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社会办医疗机构（区发证）" sheetId="1" r:id="rId1"/>
  </sheets>
  <definedNames>
    <definedName name="_xlnm._FilterDatabase" localSheetId="0" hidden="1">'社会办医疗机构（区发证）'!$A$1:$D$694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<sst xmlns="http://schemas.openxmlformats.org/spreadsheetml/2006/main" count="2082" uniqueCount="1481">
  <si>
    <t xml:space="preserve"> 总序号</t>
  </si>
  <si>
    <t>机构名称</t>
  </si>
  <si>
    <t>机构地址</t>
  </si>
  <si>
    <t>诊疗科目名称</t>
  </si>
  <si>
    <t>深圳市龙华区民治街道华锦社区健康服务中心</t>
  </si>
  <si>
    <t>深圳市龙华区民治街道梅陇路2号COCOCity商场的L1S-037F、L2C-057A、L1S-038A</t>
  </si>
  <si>
    <t>预防保健科  /全科医疗科  /内科  /妇产科;妇科专业  /妇女保健科  /儿童保健科  /口腔科  /医学检验科;临床体液、血液专业;临床化学检验专业  /医学影像科;超声诊断专业;心电诊断专业  /中医科******</t>
  </si>
  <si>
    <t>深圳市龙华区民治街道和风社区健康服务中心</t>
  </si>
  <si>
    <t>深圳市龙华区民治街道民乐社区民乐一区商住楼9-1号、商住楼8号A单元201和A单元301</t>
  </si>
  <si>
    <t>预防保健科  /全科医疗科  /内科  /妇产科;妇科专业  /妇女保健科  /儿科  /儿童保健科  /口腔科(不含口腔种植专业)  /精神科;社区防治专业  /急诊医学科  /康复医学科  /医学检验科;临床体液、血液专业;临床微生物学专业;临床化学检验专业;临床免疫、血清学专业  /医学影像科;超声诊断专业;心电诊断专业  /中医科******</t>
  </si>
  <si>
    <t>深圳市龙华区福城街道百信社区健康服务中心</t>
  </si>
  <si>
    <t>深圳市龙华区福城街道大水坑社区大水坑路47号107-201-205</t>
  </si>
  <si>
    <t>预防保健科  /全科医疗科  /内科  /外科  /妇产科;妇科专业  /妇女保健科  /儿科  /口腔科  /医学检验科;临床体液、血液专业;临床微生物学专业;临床化学检验专业;临床免疫、血清学专业  /医学影像科;超声诊断专业;心电诊断专业  /中医科******</t>
  </si>
  <si>
    <t>深圳市龙华区龙华街道民清社区健康服务中心</t>
  </si>
  <si>
    <t>深圳市龙华区龙华街道松和社区民清路9号深圳警备区龙华公寓一楼104、105铺位、二楼B08铺位</t>
  </si>
  <si>
    <t>预防保健科  /全科医疗科  /内科  /外科  /妇产科;妇科专业  /妇女保健科  /儿科  /儿童保健科  /口腔科(不含口腔种植专业、口腔病理专业)  /精神科;社区防治专业  /急诊医学科  /康复医学科  /医学检验科;临床体液、血液专业;临床微生物学专业;临床化学检验专业;临床免疫、血清学专业  /医学影像科;超声诊断专业;心电诊断专业  /中医科******</t>
  </si>
  <si>
    <t>深圳市龙华区民治街道明泰社区健康服务中心</t>
  </si>
  <si>
    <t>深圳市龙华区民治街道民治大道241号民泰大厦105-106号</t>
  </si>
  <si>
    <t>预防保健科  /全科医疗科  /内科  /妇产科;妇科专业;计划生育专业  /妇女保健科  /儿科  /儿童保健科  /口腔科(不含口腔种植专业)  /精神科;社区防治专业  /急诊医学科  /康复医学科  /医学检验科;临床体液、血液专业;临床微生物学专业;临床化学检验专业;临床免疫、血清学专业  /医学影像科;超声诊断专业;心电诊断专业  /中医科******</t>
  </si>
  <si>
    <t>深圳市龙华区观湖街道世纪广场社区健康服务中心</t>
  </si>
  <si>
    <t>深圳市龙华区观湖街道观城社区马坜新村大和路202-1、202-2、202-3号</t>
  </si>
  <si>
    <t>预防保健科  /全科医疗科  /内科  /妇产科;妇科专业  /妇女保健科  /儿童保健科  /口腔科  /精神科;社区防治专业  /急诊医学科  /康复医学科  /医学检验科;临床体液、血液专业;临床微生物学专业;临床化学检验专业;临床免疫、血清学专业  /医学影像科;超声诊断专业;心电诊断专业  /中医科******</t>
  </si>
  <si>
    <t>深圳市龙华区观澜街道逸康社区健康服务中心</t>
  </si>
  <si>
    <t>深圳市龙华区观澜街道桂花路7号</t>
  </si>
  <si>
    <t>预防保健科  /全科医疗科  /内科  /妇产科;妇科专业  /妇女保健科  /儿童保健科  /口腔科  /医学检验科  /医学影像科;超声诊断专业;心电诊断专业  /中医科******</t>
  </si>
  <si>
    <t>深圳市龙华区民治街道新瑞社区健康服务中心</t>
  </si>
  <si>
    <t>深圳市龙华区民治街道樟坑二区百易广场A栋二楼L2-026、L2-027号</t>
  </si>
  <si>
    <t>深圳市龙华区福城街道天富社区健康服务中心</t>
  </si>
  <si>
    <t>深圳市龙华区福城街道章阁社区志扬路5号103</t>
  </si>
  <si>
    <t>预防保健科  /全科医疗科  /内科  /外科  /妇产科;妇科专业  /妇女保健科  /儿科  /儿童保健科  /口腔科  /医学检验科  /医学影像科;X线诊断专业;超声诊断专业;心电诊断专业  /中医科******</t>
  </si>
  <si>
    <t>深圳市龙华区龙华街道清联社区健康服务中心</t>
  </si>
  <si>
    <t>深圳市龙华区龙华街道三联社区锦华发工业园2栋硅谷大院T2栋1楼106-108号、2楼203商铺</t>
  </si>
  <si>
    <t>预防保健科  /全科医疗科  /内科  /妇产科;妇科专业  /儿科  /儿童保健科  /口腔科  /医学检验科  /医学影像科;超声诊断专业;心电诊断专业  /中医科  /中西医结合科******</t>
  </si>
  <si>
    <t>深圳市龙华区民治街道新锦社区健康服务中心</t>
  </si>
  <si>
    <t>深圳市龙华区民治街道锦绣江南D栋1区商铺1A03-06、1B01-06、2C01-20、3C21-40、1D01-09、1E01-09、1F01-04</t>
  </si>
  <si>
    <t>预防保健科  /全科医疗科  /内科  /妇产科;妇科专业  /妇女保健科  /儿童保健科  /口腔科(不含口腔种植专业)  /医学检验科;临床体液、血液专业;临床化学检验专业  /医学影像科;超声诊断专业;心电诊断专业  /中医科******</t>
  </si>
  <si>
    <t>深圳市龙华区龙华街道大信社区健康服务中心</t>
  </si>
  <si>
    <t>深圳市龙华区龙华街道景龙社区和平路金庸阁A栋101-102</t>
  </si>
  <si>
    <t>预防保健科  /全科医疗科  /内科  /妇产科;妇科专业  /妇女保健科  /儿童保健科  /口腔科  /急诊医学科  /康复医学科  /医学检验科;临床体液、血液专业;临床微生物学专业;临床化学检验专业;临床免疫、血清学专业  /医学影像科;超声诊断专业;心电诊断专业  /中医科******</t>
  </si>
  <si>
    <t>深圳市龙华区民治街道壹方社区健康服务中心</t>
  </si>
  <si>
    <t>深圳市龙华区民治街道新牛社区工业路博园大厦110-113、105</t>
  </si>
  <si>
    <t>预防保健科  /全科医疗科  /内科  /外科  /妇产科;妇科专业  /妇女保健科  /儿童保健科  /眼科  /耳鼻咽喉科  /口腔科  /精神科;社区防治专业  /康复医学科  /职业病科  /医学检验科;临床体液、血液专业;临床微生物学专业;临床化学检验专业;临床免疫、血清学专业  /医学影像科;X线诊断专业;超声诊断专业;心电诊断专业  /中医科******</t>
  </si>
  <si>
    <t>深圳市龙华区民治街道阳光里社区健康服务中心</t>
  </si>
  <si>
    <t>深圳市龙华区民治街道梅龙路西侧公馆一八六六花园（南区）2栋半地下22</t>
  </si>
  <si>
    <t>预防保健科  /全科医疗科  /内科  /妇产科;妇科专业  /妇女保健科  /儿科  /儿童保健科  /眼科  /口腔科  /精神科;社区防治专业  /急诊医学科  /康复医学科  /医学检验科;临床体液、血液专业;临床微生物学专业;临床化学检验专业;临床免疫、血清学专业  /医学影像科;超声诊断专业;心电诊断专业  /中医科******</t>
  </si>
  <si>
    <t>深圳市龙华区龙华街道恒康社区健康服务中心</t>
  </si>
  <si>
    <t>深圳市龙华区龙华街道玉翠社区龙华玉翠新村三区89号群珠大厦89-6、201、301</t>
  </si>
  <si>
    <t>预防保健科  /全科医疗科  /内科  /外科  /妇产科;妇科专业  /妇女保健科  /儿童保健科  /眼科  /耳鼻咽喉科  /口腔科  /皮肤科  /精神科;社区防治专业  /急诊医学科  /康复医学科  /职业病科  /医学检验科;临床体液、血液专业;临床微生物学专业;临床化学检验专业;临床免疫、血清学专业  /医学影像科;X线诊断专业;超声诊断专业;心电诊断专业  /中医科******</t>
  </si>
  <si>
    <t>深圳市龙华区观湖街道盛泰社区健康服务中心</t>
  </si>
  <si>
    <t>深圳市龙华区观湖街道观城社区平安路68号1栋A座A102</t>
  </si>
  <si>
    <t>深圳市龙华区龙华街道泽润社区健康服务中心</t>
  </si>
  <si>
    <t>深圳市龙华区龙华街道华联社区金龙华广场一期一层</t>
  </si>
  <si>
    <t>预防保健科  /全科医疗科  /内科  /外科;普通外科专业  /妇产科;妇科专业  /妇女保健科  /儿童保健科  /口腔科  /精神科;社区防治专业  /急诊医学科  /康复医学科  /医学检验科;临床体液、血液专业;临床化学检验专业  /医学影像科;超声诊断专业;心电诊断专业  /中医科******</t>
  </si>
  <si>
    <t>深圳市龙华区大浪街道水围社区健康服务中心</t>
  </si>
  <si>
    <t>深圳市龙华区大浪街道华盛路（103、105）原107号</t>
  </si>
  <si>
    <t>预防保健科  /全科医疗科  /内科  /外科  /妇产科;妇科专业  /儿童保健科  /口腔科(不含口腔种植专业)  /医学检验科;临床体液、血液专业;临床微生物学专业;临床化学检验专业;临床免疫、血清学专业  /医学影像科;超声诊断专业;心电诊断专业  /中医科******</t>
  </si>
  <si>
    <t>深圳市龙华区福城街道悦兴社区健康服务中心</t>
  </si>
  <si>
    <t>深圳市龙华区福城街道悦兴路南侧华盛观荟名庭半地下162-163,165-173,175-177</t>
  </si>
  <si>
    <t>预防保健科  /全科医疗科  /内科  /妇产科;妇科专业  /妇女保健科  /儿童保健科  /口腔科  /精神科;社区防治专业  /医学检验科;临床体液、血液专业;临床微生物学专业;临床化学检验专业;临床免疫、血清学专业  /医学影像科;超声诊断专业;心电诊断专业  /中医科******</t>
  </si>
  <si>
    <t>深圳市龙华区龙华街道新健社区健康服务中心</t>
  </si>
  <si>
    <t>深圳市龙华区龙华街道水斗新围村市场综合楼</t>
  </si>
  <si>
    <t>预防保健科  /全科医疗科  /内科  /妇产科;妇科专业;计划生育专业  /妇女保健科  /儿科  /儿童保健科  /眼科  /口腔科  /精神科;社区防治专业  /医学检验科  /医学影像科;超声诊断专业;心电诊断专业  /中医科******</t>
  </si>
  <si>
    <t>深圳市龙华区民治街道仲德社区健康服务中心</t>
  </si>
  <si>
    <t>深圳市龙华区民治街道盛荟居1-A7、D1、D2、1-AA-1、101-B4、B5、A6，2-A4，A5，6，A11</t>
  </si>
  <si>
    <t>预防保健科  /全科医疗科  /内科  /妇产科;妇科专业  /妇女保健科  /儿科  /儿童保健科  /眼科  /口腔科  /急诊医学科  /康复医学科  /医学检验科;临床体液、血液专业;临床微生物学专业;临床化学检验专业;临床免疫、血清学专业  /医学影像科;超声诊断专业;心电诊断专业  /中医科******</t>
  </si>
  <si>
    <t>深圳市龙华区观湖街道中康社区健康服务中心</t>
  </si>
  <si>
    <t>深圳市龙华区观湖街道大和路1号招商澜园4栋一楼1,2,4号,42-59号,二楼24-49号,159-160号</t>
  </si>
  <si>
    <t>预防保健科  /全科医疗科  /内科  /妇产科;妇科专业;计划生育专业  /妇女保健科  /儿童保健科  /口腔科  /精神科;社区防治专业  /急诊医学科  /康复医学科  /医学检验科;临床体液、血液专业;临床微生物学专业;临床化学检验专业;临床免疫、血清学专业  /医学影像科;超声诊断专业;心电诊断专业  /中医科******</t>
  </si>
  <si>
    <t>深圳市龙华区龙华街道幸福社区健康服务中心</t>
  </si>
  <si>
    <t>深圳市龙华区龙华街道三联社区新弓村21-1</t>
  </si>
  <si>
    <t>预防保健科  /全科医疗科  /内科  /外科  /妇产科;妇科专业  /妇女保健科  /儿科  /儿童保健科  /眼科  /口腔科  /医学检验科;临床体液、血液专业;临床微生物学专业;临床化学检验专业;临床免疫、血清学专业  /医学影像科;X线诊断专业;超声诊断专业;心电诊断专业  /中医科******</t>
  </si>
  <si>
    <t>深圳市龙华区民治街道福佑社区健康服务中心</t>
  </si>
  <si>
    <t>深圳市龙华区民治街道民治社区沙吓村186栋</t>
  </si>
  <si>
    <t>预防保健科  /全科医疗科  /内科  /妇产科;妇科专业  /妇女保健科  /儿科  /儿童保健科  /口腔科  /急诊医学科  /康复医学科  /医学检验科;临床体液、血液专业;临床微生物学专业;临床化学检验专业;临床免疫、血清学专业  /医学影像科;超声诊断专业;心电诊断专业  /中医科******</t>
  </si>
  <si>
    <t>深圳市龙华区民治街道乾龙社区健康服务站</t>
  </si>
  <si>
    <t>深圳市龙华区民治街道潜龙鑫茂花园A6栋109-111和潜龙*鑫茂花园C区1栋101-102</t>
  </si>
  <si>
    <t>预防保健科  /全科医疗科  /内科  /外科  /妇产科;妇科专业;计划生育专业  /妇女保健科  /儿科  /儿童保健科  /口腔科  /精神科;社区防治专业  /医学检验科;临床体液、血液专业;临床微生物学专业;临床化学检验专业;临床免疫、血清学专业  /医学影像科;超声诊断专业;心电诊断专业  /中医科******</t>
  </si>
  <si>
    <t>深圳市龙华区大浪街道新塘社区健康服务站</t>
  </si>
  <si>
    <t>深圳市龙华区大浪街道龙平社区新区大道东侧潜龙曼海宁花园（南区）A05/06/07-S-150-153和155号</t>
  </si>
  <si>
    <t>预防保健科  /全科医疗科  /内科  /外科  /妇产科;妇科专业;计划生育专业  /妇女保健科  /儿童保健科  /口腔科  /医学检验科;临床体液、血液专业;临床微生物学专业;临床化学检验专业  /医学影像科;超声诊断专业;心电诊断专业  /中医科******</t>
  </si>
  <si>
    <t>深圳市慈铭健康体检管理有限公司慈铭逸康门诊部</t>
  </si>
  <si>
    <t>深圳市龙华区民治街道深圳北站西广场A1物业五楼</t>
  </si>
  <si>
    <t>内科  /外科  /妇产科;妇科专业  /眼科  /耳鼻咽喉科  /口腔科  /急诊医学科  /医学检验科;临床体液、血液专业;临床化学检验专业;临床免疫、血清学专业  /医学影像科;X线诊断专业;CT诊断专业;超声诊断专业;心电诊断专业  /中医科;内科专业;针灸科专业;推拿科专业******</t>
  </si>
  <si>
    <t>深圳禾博门诊部</t>
  </si>
  <si>
    <t>深圳市龙华区民治街道民强社区世纪春城二期15-16栋11</t>
  </si>
  <si>
    <t>内科  /外科  /妇产科;妇科专业  /口腔科  /急诊医学科  /医学检验科;临床体液、血液专业;临床微生物学专业;临床化学检验专业;临床免疫、血清学专业  /医学影像科;X线诊断专业(协议);超声诊断专业;心电诊断专业  /中医科******</t>
  </si>
  <si>
    <t>深圳新健保门诊部</t>
  </si>
  <si>
    <t>深圳市龙华区民治街道民安路37号</t>
  </si>
  <si>
    <t>全科医疗科  /内科  /外科  /妇产科;妇科专业  /儿科  /口腔科  /急诊医学科  /医学检验科  /医学影像科;X线诊断专业;超声诊断专业;心电诊断专业  /中医科******</t>
  </si>
  <si>
    <t>深圳瑞美康门诊部</t>
  </si>
  <si>
    <t>深圳市龙华区观湖街道新田社区君新工业区28号龙华区人力资源服务产业园6号102</t>
  </si>
  <si>
    <t>内科  /外科  /妇产科;妇科专业  /眼科  /耳鼻咽喉科  /口腔科  /急诊医学科  /医学检验科;临床体液、血液专业;临床化学检验专业;临床免疫、血清学专业  /医学影像科;X线诊断专业;超声诊断专业;心电诊断专业******</t>
  </si>
  <si>
    <t>深圳怡福综合门诊部</t>
  </si>
  <si>
    <t>深圳市龙华区大浪街道水围社区华悦路150号潮回楼创意园1栋华悦路154-1号154-2号、154-3号、154-4号</t>
  </si>
  <si>
    <t>内科  /外科  /妇产科;妇科专业  /急诊医学科  /医学检验科;临床体液、血液专业;临床微生物学专业;临床化学检验专业;临床免疫、血清学专业  /医学影像科;超声诊断专业;心电诊断专业  /中医科******</t>
  </si>
  <si>
    <t>深圳职康综合门诊部</t>
  </si>
  <si>
    <t>深圳市龙华区龙华街道玉翠社区龙观路12号桦浩泰工业区B栋101</t>
  </si>
  <si>
    <t>预防保健科  /内科  /外科;普通外科专业  /妇产科;妇科专业  /眼科  /耳鼻咽喉科  /口腔科  /皮肤科;皮肤病专业  /急诊医学科  /医学检验科;临床体液、血液专业;临床化学检验专业;临床免疫、血清学专业  /医学影像科;超声诊断专业;心电诊断专业******</t>
  </si>
  <si>
    <t>深圳伊婉门诊部</t>
  </si>
  <si>
    <t>深圳市龙华区龙华街道东环一路景乐南区55栋1-3楼</t>
  </si>
  <si>
    <t>内科  /外科  /妇产科;妇科专业  /医疗美容科;美容外科;美容皮肤科  /急诊医学科  /医学检验科  /医学影像科;X线诊断专业  /中医科;内科专业;骨伤科专业******</t>
  </si>
  <si>
    <t>深圳美加医疗美容门诊部</t>
  </si>
  <si>
    <t>深圳市龙华区龙华街道三联社区金銮国际商务大厦3期A栋501、502、503、505、506、507、508、509、510</t>
  </si>
  <si>
    <t>医疗美容科;美容外科;美容牙科;美容皮肤科  /麻醉科  /医学检验科******</t>
  </si>
  <si>
    <t>深圳瑞芙臣医疗美容门诊部</t>
  </si>
  <si>
    <t>深圳市龙华区龙华街道景龙社区东环一路487号瑞芙臣大厦101、401、501、601、701、801</t>
  </si>
  <si>
    <t>深圳白熙儿医疗美容门诊部</t>
  </si>
  <si>
    <t>深圳市龙华区龙华街道景龙社区龙发路368号富通天骏A栋、B栋、C栋L1-29及30-47</t>
  </si>
  <si>
    <t>医疗美容科;美容外科;美容牙科;美容皮肤科  /麻醉科  /医学检验科;临床体液、血液专业(协议);临床化学检验专业(协议);临床免疫、血清学专业(协议)******</t>
  </si>
  <si>
    <t>深圳民治正恩口腔门诊部</t>
  </si>
  <si>
    <t>深圳市龙华区民治街道民强社区民治大道东边商务大楼4001</t>
  </si>
  <si>
    <t>口腔科******</t>
  </si>
  <si>
    <t>深圳君信民泰口腔门诊部</t>
  </si>
  <si>
    <t>深圳市龙华区民治街道民新社区民治大道241号民泰大厦103</t>
  </si>
  <si>
    <t>深圳锦绣江南口腔门诊部</t>
  </si>
  <si>
    <t>深圳市龙华区民治街道新牛社区锦绣江南四期5-8栋1056</t>
  </si>
  <si>
    <t>口腔科(不含口腔种植专业、口腔病理专业)  /医学影像科;X线诊断专业******</t>
  </si>
  <si>
    <t>深圳青柠檬口腔门诊部</t>
  </si>
  <si>
    <t>深圳市龙华区观湖街道观城社区平安路68号佳华领域广场一期1栋B座A102</t>
  </si>
  <si>
    <t>口腔科(含口腔种植专业)******</t>
  </si>
  <si>
    <t>深圳雅舒口腔门诊部</t>
  </si>
  <si>
    <t>深圳市龙华区民治街道大岭社区中央原著花园藏珑苑1栋半地下层商铺73</t>
  </si>
  <si>
    <t>深圳思美口腔门诊部</t>
  </si>
  <si>
    <t>深圳市龙华区观湖街道上坑社区宝业路84-1号</t>
  </si>
  <si>
    <t>深圳尚鸿口腔门诊部</t>
  </si>
  <si>
    <t>深圳市龙华区福城街道大水坑社区大三村348号201</t>
  </si>
  <si>
    <t>深圳正恩吉言口腔门诊部</t>
  </si>
  <si>
    <t>深圳市龙华区民治街道大岭社区红山六九七九二期7栋109</t>
  </si>
  <si>
    <t>深圳雅美时代口腔门诊部</t>
  </si>
  <si>
    <t>深圳市龙华区大浪街道龙平社区曼海宁南区6栋209-213</t>
  </si>
  <si>
    <t>深圳正恩四季口腔门诊部</t>
  </si>
  <si>
    <t>深圳市龙华区龙华街道三联社区康乐花园41号201</t>
  </si>
  <si>
    <t>深圳启飞口腔门诊部</t>
  </si>
  <si>
    <t>深圳市龙华区民治街道民强社区水尾工业区5栋民治大道743号5栋A座1-3楼</t>
  </si>
  <si>
    <t>口腔科  /医学影像科;X线诊断专业******</t>
  </si>
  <si>
    <t>深圳芽乐口腔门诊部</t>
  </si>
  <si>
    <t>深圳市龙华区龙华街道华联社区大浪南路海荣豪苑1、2栋125-1、2层202</t>
  </si>
  <si>
    <t>深圳诺德长湖口腔门诊部</t>
  </si>
  <si>
    <t>深圳市龙华区福城街道新和社区松元围居民小组72号201</t>
  </si>
  <si>
    <t>深圳德贝美口腔门诊部</t>
  </si>
  <si>
    <t>深圳市龙华区龙华街道三联社区金銮国际商务大厦3期A栋201/202/203-1/203-2/205/206/207/208/209-1/209-2/210</t>
  </si>
  <si>
    <t>深圳诺德东环口腔门诊部</t>
  </si>
  <si>
    <t>深圳市龙华区龙华街道油松社区东环一路1号耀丰通工业园1-2栋负101及101及201东环天虹商场L2层2642铺</t>
  </si>
  <si>
    <t>深圳一城格伦菲尔口腔门诊部</t>
  </si>
  <si>
    <t>深圳市龙华区龙华街道景龙社区人民北路盛地龙泉人民路4028号1-2楼</t>
  </si>
  <si>
    <t>深圳岚世纪择尔口腔门诊部</t>
  </si>
  <si>
    <t>深圳市龙华区龙华街道三联社区狮头岭新村西区商住楼1号2层</t>
  </si>
  <si>
    <t>深圳德贝美景龙口腔门诊部</t>
  </si>
  <si>
    <t>深圳市龙华区龙华街道景龙社区建设东路东南侧东华明珠园商场1012层-01</t>
  </si>
  <si>
    <t>深圳深沐口腔门诊部</t>
  </si>
  <si>
    <t>深圳市龙华区龙华街道富康社区东环二路8号中执时代广场B座8I、8H、8G、8F、8D</t>
  </si>
  <si>
    <t>深圳翁考连口腔门诊部</t>
  </si>
  <si>
    <t>深圳市龙华区观澜街道新澜社区桂花路1号101、202、203</t>
  </si>
  <si>
    <t>深圳御龙云景口腔门诊部</t>
  </si>
  <si>
    <t>深圳市龙华区民治街道龙塘社区御龙华庭179</t>
  </si>
  <si>
    <t>深圳夕诺口腔门诊部</t>
  </si>
  <si>
    <t>深圳市龙华区龙华街道景龙社区景华新村南区55号和平路238号</t>
  </si>
  <si>
    <t>深圳吉盛启飞口腔门诊部</t>
  </si>
  <si>
    <t>深圳市龙华区观澜街道新澜社区观澜大道333号-345号(单号)吉盛广场观澜大道333-2号及201</t>
  </si>
  <si>
    <t>深圳爱雅仕口腔门诊部</t>
  </si>
  <si>
    <t>深圳市龙华区福城街道大水坑社区大三村680号201</t>
  </si>
  <si>
    <t>深圳美佳口腔门诊部</t>
  </si>
  <si>
    <t>深圳市龙华区龙华街道华联社区大浪南路新城市花园2栋大浪南路30号</t>
  </si>
  <si>
    <t>深圳向南欧芽拜尔口腔门诊部</t>
  </si>
  <si>
    <t>深圳市龙华区民治街道民强社区民治第一工业区1栋民治大道455-1、2楼</t>
  </si>
  <si>
    <t>深圳深友恩口腔门诊部</t>
  </si>
  <si>
    <t>深圳市龙华区大浪街道同胜社区赖屋山东区75号华旺路142-1号</t>
  </si>
  <si>
    <t>深圳慕义口腔门诊部</t>
  </si>
  <si>
    <t>深圳市龙华区民治街道大岭社区梅龙路与中梅路交汇处光浩国际中心B座303</t>
  </si>
  <si>
    <t>深圳贝博口腔门诊部</t>
  </si>
  <si>
    <t>深圳市龙华区福城街道章阁社区樟亿路3号一单元-12</t>
  </si>
  <si>
    <t>深圳源叶格伦菲尔口腔门诊部</t>
  </si>
  <si>
    <t>深圳市龙华区龙华街道三联社区富茂新村61号3层-5层</t>
  </si>
  <si>
    <t>口腔科  /医学检验科;临床体液、血液专业******</t>
  </si>
  <si>
    <t>深圳利尚一城口腔门诊部</t>
  </si>
  <si>
    <t>深圳市龙华区龙华街道景龙社区龙发路99号锦绣花园二期104</t>
  </si>
  <si>
    <t>口腔科(不含口腔种植专业)******</t>
  </si>
  <si>
    <t>深圳同庆口腔门诊部</t>
  </si>
  <si>
    <t>深圳市龙华区民治街道民泰社区万科金域华府一期1-8座136</t>
  </si>
  <si>
    <t>深圳森深口腔门诊部</t>
  </si>
  <si>
    <t>深圳市龙华区福城街道新和社区观澜大道183号101</t>
  </si>
  <si>
    <t>深圳博润口腔门诊部</t>
  </si>
  <si>
    <t>深圳市龙华区福城街道四和社区观澜大道121号澜汇城泱花园5栋114、115、116、117</t>
  </si>
  <si>
    <t>深圳鑫茂格伦菲尔口腔门诊部</t>
  </si>
  <si>
    <t>深圳市龙华区民治街道民新社区民治大道141号鑫茂花园A5栋115-116</t>
  </si>
  <si>
    <t>深圳贝尔口腔门诊部</t>
  </si>
  <si>
    <t>深圳市龙华区福城街道福民社区悦兴路2号悦兴路2-1一二楼2-2二楼</t>
  </si>
  <si>
    <t>口腔科(不含口腔种植专业、口腔病理专业)******</t>
  </si>
  <si>
    <t>深圳佳桦欧芽拜尔口腔门诊部</t>
  </si>
  <si>
    <t>深圳市龙华区龙华街道龙园社区宝华路东173号一、二楼</t>
  </si>
  <si>
    <t>深圳深森口腔门诊部</t>
  </si>
  <si>
    <t>深圳市龙华区民治街道白石龙社区白石龙汇龙苑2栋107、108、109、110、111</t>
  </si>
  <si>
    <t>深圳尔汇德邻口腔门诊部</t>
  </si>
  <si>
    <t>深圳市龙华区观湖街道润城社区大和路3-4号陶润懿峰4号楼101、102二楼</t>
  </si>
  <si>
    <t>深圳市河马看牙口腔连锁管理有限公司立华口腔门诊部</t>
  </si>
  <si>
    <t>深圳市龙华区龙华街道景龙社区梅龙大道999号壹成中心花园六区3栋B座110</t>
  </si>
  <si>
    <t>深圳圣浩华悦口腔门诊部</t>
  </si>
  <si>
    <t>深圳市龙华区大浪街道新石社区华荣路566号1层、2层</t>
  </si>
  <si>
    <t>深圳护芽上塘口腔门诊部</t>
  </si>
  <si>
    <t>深圳市龙华区民治街道龙塘社区中海锦城5栋7136</t>
  </si>
  <si>
    <t>深圳市康源口腔医疗有限公司观源口腔门诊部</t>
  </si>
  <si>
    <t>深圳市龙华区福城街道新和社区公园路5号101、201</t>
  </si>
  <si>
    <t>深圳翁阳口腔门诊部</t>
  </si>
  <si>
    <t>深圳市龙华区观澜街道新澜社区新澜大街91号101、102</t>
  </si>
  <si>
    <t>深圳清川口腔门诊部</t>
  </si>
  <si>
    <t>深圳市龙华区福城街道福民社区福水路3号丰盛懿园222a</t>
  </si>
  <si>
    <t>深圳美博森口腔门诊部</t>
  </si>
  <si>
    <t>深圳市龙华区民治街道大岭社区中梅路润达圆庭B座南街铺107、201之B1-201</t>
  </si>
  <si>
    <t>深圳富茂格伦菲尔口腔门诊部</t>
  </si>
  <si>
    <t>深圳市龙华区龙华街道三联社区福茂新村H5、H6栋一、二、三楼，H7栋二楼</t>
  </si>
  <si>
    <t>微笑（深圳）医疗管理有限公司鹏城微笑口腔门诊部</t>
  </si>
  <si>
    <t>深圳市龙华区大浪街道陶元社区普赞AI智能园B栋201</t>
  </si>
  <si>
    <t>深圳欧牙拜尔口腔门诊部</t>
  </si>
  <si>
    <t>深圳市龙华区民治街道新牛社区民治大道660号1至3楼</t>
  </si>
  <si>
    <t>深圳偌德水围口腔门诊部</t>
  </si>
  <si>
    <t>深圳市龙华区大浪街道水围社区锦顺名居2栋124</t>
  </si>
  <si>
    <t>深圳馨悦口腔门诊部</t>
  </si>
  <si>
    <t>深圳市龙华区龙华街道景龙社区建设路永通隆大厦附楼105、202</t>
  </si>
  <si>
    <t>深圳慈恩富邦口腔门诊部</t>
  </si>
  <si>
    <t>深圳市龙华区民治街道大岭社区腾龙路龙光玖钻商务中心中期A座A1501、A1502、A1510、A1511</t>
  </si>
  <si>
    <t>深圳正恩口腔门诊部</t>
  </si>
  <si>
    <t>深圳市龙华区民治街道民新社区民丰路鑫茂花园B区1栋201</t>
  </si>
  <si>
    <t>深圳九味堂中医门诊部</t>
  </si>
  <si>
    <t>深圳市龙华区民治街道龙塘社区星河传奇花园一期118</t>
  </si>
  <si>
    <t>医学检验科;临床体液、血液专业(协议);临床化学检验专业(协议);临床免疫、血清学专业(协议)  /中医科;内科专业;外科专业;妇产科专业;儿科专业;皮肤科专业;肿瘤科专业;骨伤科专业;肛肠科专业;针灸科专业;推拿科专业;康复医学专业******</t>
  </si>
  <si>
    <t>深圳九味中医门诊部</t>
  </si>
  <si>
    <t>深圳市龙华区民治街道书香门第上河坊广场4栋1W31/1W48</t>
  </si>
  <si>
    <t>医学检验科;临床体液、血液专业;临床化学检验专业;临床免疫、血清学专业  /医学影像科;超声诊断专业;心电诊断专业  /中医科;内科专业;外科专业;妇产科专业;儿科专业;皮肤科专业;骨伤科专业;肛肠科专业;针灸科专业;推拿科专业;康复医学专业******</t>
  </si>
  <si>
    <t>深圳乙真中医药发展管理有限公司乙真堂莱蒙中医门诊部</t>
  </si>
  <si>
    <t>深圳市龙华区民治街道大岭社区莱蒙春天花园五期1梅龙路西侧莱蒙春天花园（A818-0445）1-5栋商业</t>
  </si>
  <si>
    <t>医学检验科;临床体液、血液专业(协议)  /中医科;内科专业;妇产科专业;儿科专业;皮肤科专业;针灸科专业;推拿科专业******</t>
  </si>
  <si>
    <t>深圳固生堂隆桦中医门诊部</t>
  </si>
  <si>
    <t>深圳市龙华区龙华街道景龙社区建设东路东南侧东华明珠园商场1011楼L1-012号</t>
  </si>
  <si>
    <t>医学检验科(协议)  /医学影像科;超声诊断专业;心电诊断专业  /中医科;内科专业;妇产科专业;儿科专业;皮肤科专业;针灸科专业;推拿科专业******</t>
  </si>
  <si>
    <t>深圳御经堂中医门诊部</t>
  </si>
  <si>
    <t>深圳市龙华区龙华街道景龙社区和平东路南侧厂房B栋一层至第二层</t>
  </si>
  <si>
    <t>中医科;内科专业;骨伤科专业;针灸科专业;推拿科专业;康复医学专业******</t>
  </si>
  <si>
    <t>深圳富泉诊所</t>
  </si>
  <si>
    <t>深圳市龙华区龙华街道三联社区东环二路170号美丽365花园F2栋18号商铺一层及夹层</t>
  </si>
  <si>
    <t>内科******</t>
  </si>
  <si>
    <t>深圳俊国华诊所</t>
  </si>
  <si>
    <t>深圳市龙华区龙华街道松和社区油园新村北4巷3号油园新村北4巷3-1号、3-2号</t>
  </si>
  <si>
    <t>深圳观澜玛克玛兰诊所</t>
  </si>
  <si>
    <t>深圳市龙华区观澜街道广培社区高尔夫大道8号1栋L319-2</t>
  </si>
  <si>
    <t>妇产科(妇科专业)  /医疗美容科(美容皮肤科，美容中医科)******</t>
  </si>
  <si>
    <t>深圳凤华诊所</t>
  </si>
  <si>
    <t>深圳市龙华区龙华街道华联社区老围新村10号大浪南路210号</t>
  </si>
  <si>
    <t>内科  /妇产科(妇科专业)******</t>
  </si>
  <si>
    <t>深圳松如诊所</t>
  </si>
  <si>
    <t>深圳市龙华区龙华街道油松综合市场A19栋首层</t>
  </si>
  <si>
    <t>深圳瀚生堂诊所</t>
  </si>
  <si>
    <t>深圳市龙华区大浪街道龙平社区新区大道989</t>
  </si>
  <si>
    <t>内科  /中医科******</t>
  </si>
  <si>
    <t>深圳心康诊所</t>
  </si>
  <si>
    <t>深圳市龙华区龙华街道油松社区水斗新围52栋水斗新围52-1号</t>
  </si>
  <si>
    <t>深圳茵诺诊所</t>
  </si>
  <si>
    <t>深圳市龙华区民治街道红山社区红山六九七九二期8栋206</t>
  </si>
  <si>
    <t>深圳陈少姻诊所</t>
  </si>
  <si>
    <t>深圳市龙华区民治街道樟坑社区樟坑南景新村三区1栋101</t>
  </si>
  <si>
    <t>深圳仁旭诊所</t>
  </si>
  <si>
    <t>深圳市龙华区龙华街道玉翠社区建辉路1-7号</t>
  </si>
  <si>
    <t>内科  /妇产科(妇科专业)  /中医科******</t>
  </si>
  <si>
    <t>深圳宇程诊所</t>
  </si>
  <si>
    <t>深圳市龙华区福城街道新和社区田背一村46号101</t>
  </si>
  <si>
    <t>深圳华杏诊所</t>
  </si>
  <si>
    <t>深圳市龙华区民治街道上芬社区银泉花园3号3号2层201</t>
  </si>
  <si>
    <t>深圳苹职诊所</t>
  </si>
  <si>
    <t>深圳市龙华区民治街道上芬社区西头瓜地新村12号101</t>
  </si>
  <si>
    <t>深圳云晨诊所</t>
  </si>
  <si>
    <t>深圳市龙华区民治街道上芬社区东龙新村一区46号46-1</t>
  </si>
  <si>
    <t>深圳杏元诊所</t>
  </si>
  <si>
    <t>深圳市龙华区观湖街道松元厦社区上围新村45号松茂楼101</t>
  </si>
  <si>
    <t>全科医疗科  /内科******</t>
  </si>
  <si>
    <t>深圳鲤鱼塘诊所</t>
  </si>
  <si>
    <t>深圳市龙华区龙华街道华联社区鲤鱼塘6号鲤鱼塘6-1号</t>
  </si>
  <si>
    <t>深圳宏扬诊所</t>
  </si>
  <si>
    <t>深圳市龙华区大浪街道高峰社区陶吓新村147号105、106</t>
  </si>
  <si>
    <t>深圳魏再珍诊所</t>
  </si>
  <si>
    <t>深圳市龙华区大浪街道新石社区新围新村157号新围新村157-1号</t>
  </si>
  <si>
    <t>深圳民清陈良诊所</t>
  </si>
  <si>
    <t>深圳市龙华区龙华街道松和社区民清路46号46-2</t>
  </si>
  <si>
    <t>深圳众爱诊所</t>
  </si>
  <si>
    <t>深圳市龙华区观湖街道新源社区老村老围5号103</t>
  </si>
  <si>
    <t>深圳徐秀玲诊所</t>
  </si>
  <si>
    <t>深圳市龙华区大浪街道同胜社区华繁路东侧嘉安达科技工业园厂房七116</t>
  </si>
  <si>
    <t>深圳汉维诊所</t>
  </si>
  <si>
    <t>深圳市龙华区大浪街道水围社区九区143号101</t>
  </si>
  <si>
    <t>深圳来康诊所</t>
  </si>
  <si>
    <t>深圳市龙华区大浪街道同胜社区同胜综合小区68号102</t>
  </si>
  <si>
    <t>深圳康锐诊所</t>
  </si>
  <si>
    <t>深圳市龙华区民治街道白石龙社区白石龙一区127栋203</t>
  </si>
  <si>
    <t>深圳罗生诊所</t>
  </si>
  <si>
    <t>深圳市龙华区观澜街道桂花社区观澜桂花路148-1</t>
  </si>
  <si>
    <t>深圳新宸诊所</t>
  </si>
  <si>
    <t>深圳市龙华区福城街道大水坑社区大水坑路25号25－4</t>
  </si>
  <si>
    <t>深圳宇晨诊所</t>
  </si>
  <si>
    <t>深圳市龙华区民治街道白石龙社区白石龙一区175栋175-5</t>
  </si>
  <si>
    <t>深圳和众康诊所</t>
  </si>
  <si>
    <t>深圳市龙华区福城街道大水坑社区大二村120号101之2</t>
  </si>
  <si>
    <t>深圳张杏芬诊所</t>
  </si>
  <si>
    <t>深圳市龙华区观澜街道库坑社区库坑中心区三单元101</t>
  </si>
  <si>
    <t>深圳江宸诊所</t>
  </si>
  <si>
    <t>深圳市龙华区福城街道章阁社区樟吉路12号-1</t>
  </si>
  <si>
    <t>深圳忠德诊所</t>
  </si>
  <si>
    <t>深圳市龙华区观湖街道大和社区大和村41-1号101</t>
  </si>
  <si>
    <t>深圳青源康诊所</t>
  </si>
  <si>
    <t>深圳市龙华区大浪街道高峰社区赤岭头羊台新村153号101</t>
  </si>
  <si>
    <t>深圳陈一家诊所</t>
  </si>
  <si>
    <t>深圳市龙华区龙华街道向联社区龙华龙翔花园5号103</t>
  </si>
  <si>
    <t>内科  /口腔科******</t>
  </si>
  <si>
    <t>深圳医程诊所</t>
  </si>
  <si>
    <t>深圳市龙华区龙华街道三联社区富茂新村17号清泉路43-1号一、二层</t>
  </si>
  <si>
    <t>深圳一康诊所</t>
  </si>
  <si>
    <t>深圳市龙华区大浪街道浪口社区华霆路218号1-7单元2单元204号、206号</t>
  </si>
  <si>
    <t>全科医疗科******</t>
  </si>
  <si>
    <t>深圳忠盛诊所</t>
  </si>
  <si>
    <t>深圳市龙华区龙华街道华联社区墩背市场南区2号101及201</t>
  </si>
  <si>
    <t>深圳刘升诊所</t>
  </si>
  <si>
    <t>深圳市龙华区大浪街道水围社区九区48号夹层101</t>
  </si>
  <si>
    <t>深圳迈科龙延益诊所</t>
  </si>
  <si>
    <t>深圳市龙华区福城街道茜坑社区鸿创科技中心2栋一单元1102</t>
  </si>
  <si>
    <t>内科  /医学检验科(临床体液、血液专业，临床微生物学专业, 临床化学检验专业, 临床免疫、血清学专业)******</t>
  </si>
  <si>
    <t>深圳众民泰诊所</t>
  </si>
  <si>
    <t>深圳市龙华区大浪街道同胜社区富裕新村38号华兴路22-2</t>
  </si>
  <si>
    <t>深圳意安诊所</t>
  </si>
  <si>
    <t>深圳市龙华区福城街道大水坑社区大三村621号430-3</t>
  </si>
  <si>
    <t>深圳旭康诊所</t>
  </si>
  <si>
    <t>深圳市龙华区民治街道上芬社区西头瓜地新村35号101、102</t>
  </si>
  <si>
    <t>深圳惠锦诊所</t>
  </si>
  <si>
    <t>深圳市龙华区龙华街道三联社区锦绣新村142号锦绣新村142-1号</t>
  </si>
  <si>
    <t>深圳澜昇诊所</t>
  </si>
  <si>
    <t>深圳市龙华区福城街道桔塘社区新塘村东区4号福前路136-4</t>
  </si>
  <si>
    <t>深圳福茂诊所</t>
  </si>
  <si>
    <t>深圳市龙华区龙华街道三联社区富茂新村54-1号</t>
  </si>
  <si>
    <t>深圳安馨诊所</t>
  </si>
  <si>
    <t>深圳市龙华区民治街道民泰社区玖龙玺一层S01</t>
  </si>
  <si>
    <t>内科  /儿科  /医学检验科(临床体液、血液专业[协议]，临床微生物学专业[协议]，临床化学检验专业，临床免疫、血清专业)******</t>
  </si>
  <si>
    <t>深圳康仁诊所</t>
  </si>
  <si>
    <t>深圳市龙华区大浪街道浪口社区水围新村68栋一楼</t>
  </si>
  <si>
    <t>深圳李鹤林诊所</t>
  </si>
  <si>
    <t>深圳市龙华区大浪街道赖屋山社区赖屋山东区71号A110</t>
  </si>
  <si>
    <t>深圳清湖关生运动康复诊所</t>
  </si>
  <si>
    <t>深圳市龙华区龙华街道三联社区和平东路111号世纪华庭7栋102、103、104、105</t>
  </si>
  <si>
    <t>运动医学科  /中医科******</t>
  </si>
  <si>
    <t>深圳鑫康诊所</t>
  </si>
  <si>
    <t>深圳市龙华区龙华街道富康社区伍屋村四巷7-1号</t>
  </si>
  <si>
    <t>深圳龙塘诊所</t>
  </si>
  <si>
    <t>深圳市龙华区民治街道龙塘社区龙塘东五巷2号101</t>
  </si>
  <si>
    <t>内科  /妇产科(妇科专业)  /口腔科(1张牙椅)  /中医科******</t>
  </si>
  <si>
    <t>深圳康灵健诊所</t>
  </si>
  <si>
    <t>深圳市龙华区龙华街道向联社区依山小筑3号107</t>
  </si>
  <si>
    <t>内科  /口腔科(2张牙椅)******</t>
  </si>
  <si>
    <t>深圳明圆堂诊所</t>
  </si>
  <si>
    <t>深圳市龙华区大浪街道水围社区九区100-102号101</t>
  </si>
  <si>
    <t>全科医疗科  /中医科******</t>
  </si>
  <si>
    <t>深圳慧家诊所</t>
  </si>
  <si>
    <t>深圳市龙华区龙华街道玉翠社区高坳新村12号101</t>
  </si>
  <si>
    <t>深圳择康诊所</t>
  </si>
  <si>
    <t>深圳市龙华区民治街道樟坑社区樟坑一区54栋54-3</t>
  </si>
  <si>
    <t>深圳鑫华诊所</t>
  </si>
  <si>
    <t>深圳市龙华区福城街道大水坑社区大三村367号367-5</t>
  </si>
  <si>
    <t>深圳月秀诊所</t>
  </si>
  <si>
    <t>深圳市龙华区龙华街道华联社区三联一区一巷1号101</t>
  </si>
  <si>
    <t>内科  /外科******</t>
  </si>
  <si>
    <t>深圳伟然诊所</t>
  </si>
  <si>
    <t>深圳市龙华区龙华街道华联社区龙园二区五巷1号龙园二区五巷1-1号</t>
  </si>
  <si>
    <t>深圳如雅诊所</t>
  </si>
  <si>
    <t>深圳市龙华区龙华街道富康社区旭日小区111</t>
  </si>
  <si>
    <t>口腔科(2张牙椅)  /中医科******</t>
  </si>
  <si>
    <t>深圳和悦诊所</t>
  </si>
  <si>
    <t>深圳市龙华区民治街道上芬社区东龙新村三区1号101</t>
  </si>
  <si>
    <t>深圳李正森诊所</t>
  </si>
  <si>
    <t>深圳市龙华区福城街道茜坑社区茜坑新村一区30号102</t>
  </si>
  <si>
    <t>深圳永龙诊所</t>
  </si>
  <si>
    <t>深圳市龙华区龙华街道龙园社区荔园新村4号龙发路482及201</t>
  </si>
  <si>
    <t>深圳守成诊所</t>
  </si>
  <si>
    <t>深圳市龙华区观湖街道新田观平路87号</t>
  </si>
  <si>
    <t>深圳玉圣堂诊所</t>
  </si>
  <si>
    <t>深圳市龙华区福城街道大水坑社区大水坑路68号104、105</t>
  </si>
  <si>
    <t>深圳惠济诊所</t>
  </si>
  <si>
    <t>深圳市龙华区龙华街道富康社区清泉路3号清泉路3-2号</t>
  </si>
  <si>
    <t>深圳医心诊所</t>
  </si>
  <si>
    <t>深圳市龙华区大浪街道华荣社区华侨新村一区44号102</t>
  </si>
  <si>
    <t>深圳康德诊所</t>
  </si>
  <si>
    <t>深圳市龙华区龙华街道玉翠社区建辉路粤通工业区粤通狮头岭工业区502</t>
  </si>
  <si>
    <t>深圳扬德诊所</t>
  </si>
  <si>
    <t>深圳市龙华区民治街道龙塘社区龙塘新村29栋赛博大厦105</t>
  </si>
  <si>
    <t>深圳张族仰诊所</t>
  </si>
  <si>
    <t>深圳市龙华区观澜街道牛湖社区老一村3号-2</t>
  </si>
  <si>
    <t>深圳鸿燕诊所</t>
  </si>
  <si>
    <t>深圳市龙华区大浪街道大浪社区黄麻埔新村三巷6号101</t>
  </si>
  <si>
    <t>深圳民安泰诊所</t>
  </si>
  <si>
    <t>深圳市龙华区龙华街道油松社区上油松村151-1号</t>
  </si>
  <si>
    <t>深圳瑞康诊所</t>
  </si>
  <si>
    <t>深圳市龙华区民治街道白石龙社区白石龙汇龙苑9栋103</t>
  </si>
  <si>
    <t>深圳肆平诊所</t>
  </si>
  <si>
    <t>深圳市龙华区龙华街道松和社区下油松新村26栋下油松新村26-1号</t>
  </si>
  <si>
    <t>深圳善德堂诊所</t>
  </si>
  <si>
    <t>深圳市龙华区大浪街道同胜社区华侨新村三区46号101</t>
  </si>
  <si>
    <t>深圳吉丽诊所</t>
  </si>
  <si>
    <t>深圳市龙华区民治街道民治社区皓月花园1栋8</t>
  </si>
  <si>
    <t>儿科  /中医科******</t>
  </si>
  <si>
    <t>深圳简上诊所</t>
  </si>
  <si>
    <t>深圳市龙华区民治街道上塘居委简上村A19号1楼</t>
  </si>
  <si>
    <t>深圳豪康诊所</t>
  </si>
  <si>
    <t>深圳市龙华区龙华街道玉翠社区高坳新村226号107</t>
  </si>
  <si>
    <t>深圳乙棠诊所</t>
  </si>
  <si>
    <t>深圳市龙华区民治街道民泰社区玖龙玺C-J座二层N104--108</t>
  </si>
  <si>
    <t>儿科  /医学检验科(临床体液、血液专业，临床微生物学专业[协议]，临床化学检验专业[协议]，临床免疫、血清学专业)  /中医科******</t>
  </si>
  <si>
    <t>深圳丽苑诊所</t>
  </si>
  <si>
    <t>深圳市龙华区民治街道民新社区民治大道29号29号106</t>
  </si>
  <si>
    <t>妇产科(妇科专业)  /中医科******</t>
  </si>
  <si>
    <t>深圳众康源诊所</t>
  </si>
  <si>
    <t>深圳市龙华区民治街道樟坑社区樟坑三区106栋106-3</t>
  </si>
  <si>
    <t>深圳佳心诊所</t>
  </si>
  <si>
    <t>深圳市龙华区民治街道民乐社区民乐工业园6栋民乐工业园6-6</t>
  </si>
  <si>
    <t>深圳双馨诊所</t>
  </si>
  <si>
    <t>深圳市龙华区民治街道新牛社区万众生活村12栋12-1-2</t>
  </si>
  <si>
    <t>深圳瑞连诊所</t>
  </si>
  <si>
    <t>深圳市龙华区大浪街道新石社区新围新村146号新围新村146-1号</t>
  </si>
  <si>
    <t>深圳康之平诊所</t>
  </si>
  <si>
    <t>深圳市龙华区民治街道民新社区横岭一区9栋201</t>
  </si>
  <si>
    <t>深圳市龙华区晚晴苑养护院福苑诊所</t>
  </si>
  <si>
    <t>深圳市龙华区福城街道大水坑社区196栋2楼</t>
  </si>
  <si>
    <t>深圳秋生诊所</t>
  </si>
  <si>
    <t>深圳市龙华区民治街道民强社区水尾二区26栋101</t>
  </si>
  <si>
    <t>深圳叶梳来诊所</t>
  </si>
  <si>
    <t>深圳市龙华区民治街道新牛社区苹果园2栋梅龙路679</t>
  </si>
  <si>
    <t>深圳深辉诊所</t>
  </si>
  <si>
    <t>深圳市龙华区观湖街道新田社区谷湖龙二村45号101</t>
  </si>
  <si>
    <t>深圳薛尉诊所</t>
  </si>
  <si>
    <t>深圳市龙华区民治街道新牛社区锦绣江南一期龙华人民路3106</t>
  </si>
  <si>
    <t>深圳鸿发诊所</t>
  </si>
  <si>
    <t>深圳市龙华区福城街道大水坑社区大三村304号304-5</t>
  </si>
  <si>
    <t>深圳豫和堂诊所</t>
  </si>
  <si>
    <t>深圳市龙华区观湖街道樟坑径社区火灰罗路3-3号</t>
  </si>
  <si>
    <t>深圳肖望松诊所</t>
  </si>
  <si>
    <t>深圳市龙华区大浪街道高峰社区赤岭头新一村45号1层</t>
  </si>
  <si>
    <t>深圳路航诊所</t>
  </si>
  <si>
    <t>深圳市龙华区龙华街道景龙社区中环路中环花园日升阁、日辉阁龙发路125号</t>
  </si>
  <si>
    <t>外科(普通外科专业)  /口腔科(1张牙椅)  /中医科******</t>
  </si>
  <si>
    <t>深圳仁烨诊所</t>
  </si>
  <si>
    <t>深圳市龙华区福城街道茜坑社区竹村西区四巷16号竹村西区四巷16-2号</t>
  </si>
  <si>
    <t>深圳黄锡灵诊所</t>
  </si>
  <si>
    <t>深圳市龙华区龙华街道和联社区龙华富联二区226-1号</t>
  </si>
  <si>
    <t>深圳福峰诊所</t>
  </si>
  <si>
    <t>深圳市龙华区福城街道福民社区悦兴路88号88-1</t>
  </si>
  <si>
    <t>深圳曾重光诊所</t>
  </si>
  <si>
    <t>深圳市龙华区福城街道章阁社区章阁路74号118</t>
  </si>
  <si>
    <t>深圳思奇特康诊所</t>
  </si>
  <si>
    <t>深圳市龙华区民治街道新牛社区锦绣江南四期14栋梅陇公路1133.1134.1135.1136</t>
  </si>
  <si>
    <t>康复医学科******</t>
  </si>
  <si>
    <t>深圳黄兆福诊所</t>
  </si>
  <si>
    <t>深圳市龙华区大浪街道大浪社区罗屋围新村二区47-48号罗屋围新村二区48-103</t>
  </si>
  <si>
    <t>深圳荣伟达诊所</t>
  </si>
  <si>
    <t>深圳市龙华区民治街道白石龙社区白石龙一区123栋123-1</t>
  </si>
  <si>
    <t>深圳李艳诊所</t>
  </si>
  <si>
    <t>深圳市龙华区大浪街道同胜社区桂冠华庭芙蓉苑102</t>
  </si>
  <si>
    <t>深圳鹏雅诊所</t>
  </si>
  <si>
    <t>深圳市龙华区大浪街道龙平社区曼海宁北区6栋26层CDE</t>
  </si>
  <si>
    <t>精神科(临床心理专业)******</t>
  </si>
  <si>
    <t>深圳章红娟诊所</t>
  </si>
  <si>
    <t>深圳市龙华区大浪街道同胜社区三合新二村103号1楼</t>
  </si>
  <si>
    <t>深圳伟恒诊所</t>
  </si>
  <si>
    <t>深圳市龙华区大浪街道高峰社区天通工业园门口1-9栋1栋101</t>
  </si>
  <si>
    <t>深圳孔德水诊所</t>
  </si>
  <si>
    <t>深圳市龙华区大浪街道大浪社区上岭排新村61号1层</t>
  </si>
  <si>
    <t>深圳格瑞诊所</t>
  </si>
  <si>
    <t>深圳市龙华区大浪街道高峰社区赤岭头羊台新村38号1层</t>
  </si>
  <si>
    <t>深圳杨作南诊所</t>
  </si>
  <si>
    <t>深圳市龙华区大浪街道同胜社区三合华侨新村C区10-13号105</t>
  </si>
  <si>
    <t>深圳鹏惠诊所</t>
  </si>
  <si>
    <t>深圳市龙华区大浪街道高峰社区元芬路24号102</t>
  </si>
  <si>
    <t>深圳启新诊所</t>
  </si>
  <si>
    <t>深圳市龙华区大浪街道新石社区新华荣小区28号新华荣小区28-1号</t>
  </si>
  <si>
    <t>深圳康众诊所</t>
  </si>
  <si>
    <t>深圳市龙华区民治街道民乐社区民乐一区61栋民乐一区61-1</t>
  </si>
  <si>
    <t>深圳昇通诊所</t>
  </si>
  <si>
    <t>深圳市龙华区龙华街道华联社区墩背新村一巷1号101</t>
  </si>
  <si>
    <t>深圳汤建姣诊所</t>
  </si>
  <si>
    <t>深圳市龙华区大浪街道浪口社区金盈新村54号1单元101一楼至夹层</t>
  </si>
  <si>
    <t>深圳石观诊所</t>
  </si>
  <si>
    <t>深圳市龙华区大浪街道高峰社区石观工业区7号105</t>
  </si>
  <si>
    <t>深圳观康达诊所</t>
  </si>
  <si>
    <t>深圳市龙华区福城街道茜坑社区茜坑路117号5栋117-12、117-13、117-14</t>
  </si>
  <si>
    <t>深圳康玉诊所</t>
  </si>
  <si>
    <t>深圳市龙华区观澜街道桂花社区桂花路54号101一楼</t>
  </si>
  <si>
    <t>深圳鸿丽志诊所</t>
  </si>
  <si>
    <t>深圳市龙华区大浪街道大浪社区下岭排路13号13-2-2</t>
  </si>
  <si>
    <t>深圳汤远华诊所</t>
  </si>
  <si>
    <t>深圳市龙华区观澜街道牛湖社区石一村18号101</t>
  </si>
  <si>
    <t>深圳华燊诊所</t>
  </si>
  <si>
    <t>深圳市龙华区观澜街道新澜社区大布巷新围一巷14号1层</t>
  </si>
  <si>
    <t>深圳发康诊所</t>
  </si>
  <si>
    <t>深圳市龙华区龙华街道富康社区油富商城综合楼油松路158-4-5号</t>
  </si>
  <si>
    <t>深圳坑仔济阳诊所</t>
  </si>
  <si>
    <t>深圳市龙华区龙华街道龙园社区花园新村2号振翔路82号一楼</t>
  </si>
  <si>
    <t>外科  /医学影像科(X线诊断专业)  /中医科******</t>
  </si>
  <si>
    <t>深圳陈小芳诊所</t>
  </si>
  <si>
    <t>深圳市龙华区龙华街道华联社区金龙华广场2号1030-1031</t>
  </si>
  <si>
    <t>儿科  /医学检验科(临床体液、血液专业，临床微生物学专业)******</t>
  </si>
  <si>
    <t>深圳仁馨诊所</t>
  </si>
  <si>
    <t>深圳市龙华区龙华街道清湖社区清华东路106号103</t>
  </si>
  <si>
    <t>深圳顺瑞诊所</t>
  </si>
  <si>
    <t>深圳市龙华区龙华街道油松社区水斗富豪新村2巷2-1号</t>
  </si>
  <si>
    <t>深圳同昆诊所</t>
  </si>
  <si>
    <t>深圳市龙华区龙华街道清湖社区清华东路24号润泽大厦清华东路38号A110-111号铺</t>
  </si>
  <si>
    <t>深圳科科诊所</t>
  </si>
  <si>
    <t>深圳市龙华区观湖街道下湖社区安澜大道259号-1</t>
  </si>
  <si>
    <t>全科医疗科  /妇产科(妇科专业)******</t>
  </si>
  <si>
    <t>深圳卫迪诊所</t>
  </si>
  <si>
    <t>深圳市龙华区龙华街道清湖新村西一巷6号一楼</t>
  </si>
  <si>
    <t>深圳江元诊所</t>
  </si>
  <si>
    <t>深圳市龙华区福城街道章阁社区樟亿路8号-9</t>
  </si>
  <si>
    <t>深圳富联诊所</t>
  </si>
  <si>
    <t>深圳市龙华区龙华街道三联社区富联二区168栋1楼</t>
  </si>
  <si>
    <t>深圳凤兰诊所</t>
  </si>
  <si>
    <t>深圳市龙华区龙华街道玉翠社区玉翠新村一区167号玉翠新村一区167-2号</t>
  </si>
  <si>
    <t>深圳华平诊所</t>
  </si>
  <si>
    <t>深圳市龙华区福城街道大水坑社区大水坑路58号101</t>
  </si>
  <si>
    <t>深圳健来诊所</t>
  </si>
  <si>
    <t>深圳市龙华区龙华街道清湖社区清湖新村东三巷7号101</t>
  </si>
  <si>
    <t>深圳汉青诊所</t>
  </si>
  <si>
    <t>深圳市龙华区大浪街道浪口社区金盈新村151号101-104</t>
  </si>
  <si>
    <t>深圳星龙诊所</t>
  </si>
  <si>
    <t>深圳市龙华区民治街道龙塘社区盛荟居3-B5、B6、B7</t>
  </si>
  <si>
    <t>深圳固源诊所</t>
  </si>
  <si>
    <t>深圳市龙华区观湖街道樟坑径社区安澜大道218号218-9</t>
  </si>
  <si>
    <t>深圳涌康诊所</t>
  </si>
  <si>
    <t>深圳市龙华区福城街道大水坑社区大三村129-1</t>
  </si>
  <si>
    <t>深圳李博诊所</t>
  </si>
  <si>
    <t>深圳市龙华区观澜街道库坑社区库坑新围新村17-1</t>
  </si>
  <si>
    <t>深圳卫明诊所</t>
  </si>
  <si>
    <t>深圳市龙华区民治街道民强社区东边商业街1号1-19和1-20</t>
  </si>
  <si>
    <t>深圳先安诊所</t>
  </si>
  <si>
    <t>深圳市龙华区福城街道新和社区石清大道131号商铺14</t>
  </si>
  <si>
    <t>深圳新氧青春颜漾诊所</t>
  </si>
  <si>
    <t>深圳市龙华区龙华街道景新社区壹方天地B区L3-005</t>
  </si>
  <si>
    <t>内科  /医疗美容科(美容皮肤科，美容中医科)******</t>
  </si>
  <si>
    <t>深圳乐明诊所</t>
  </si>
  <si>
    <t>深圳市龙华区民治街道民强社区沿河南路步行街B铺A1、A2</t>
  </si>
  <si>
    <t>深圳龙华陈秋杰诊所</t>
  </si>
  <si>
    <t>深圳市龙华区龙华街道华联社区牛地埔西区59号牛地埔西区59-1号</t>
  </si>
  <si>
    <t>深圳黄开英诊所</t>
  </si>
  <si>
    <t>深圳市龙华区大浪街道大浪社区鸿盛御景1栋104</t>
  </si>
  <si>
    <t>深圳启馨诊所</t>
  </si>
  <si>
    <t>深圳市龙华区大浪街道水围社区华霆路317号4栋110(华霆路313号)</t>
  </si>
  <si>
    <t>深圳惠雅诊所</t>
  </si>
  <si>
    <t>深圳市龙华区观澜街道库坑社区库坑围仔新村35号102号</t>
  </si>
  <si>
    <t>深圳益凡诊所</t>
  </si>
  <si>
    <t>深圳市龙华区龙华街道富康社区东源阁5-11号</t>
  </si>
  <si>
    <t>深圳陈习清西医内科诊所</t>
  </si>
  <si>
    <t>深圳市龙华区观澜街道君子布社区老围新村66号101、102</t>
  </si>
  <si>
    <t>深圳葛艳西医内科诊所</t>
  </si>
  <si>
    <t>深圳市龙华区观澜街道黎光社区黎光新工业区42号一楼二楼</t>
  </si>
  <si>
    <t>深圳娜娜西医内科诊所</t>
  </si>
  <si>
    <t>深圳市龙华区龙华街道富康社区东源阁5号东源阁5-10号</t>
  </si>
  <si>
    <t>深圳李玉书西医内科诊所</t>
  </si>
  <si>
    <t>深圳市龙华区民治街道新牛社区万众生活村26栋-1-2-3第3号铺</t>
  </si>
  <si>
    <t>深圳万康西医内科诊所</t>
  </si>
  <si>
    <t>深圳市龙华区福城街道章阁社区章阁路279号101章阁新村3号一、二楼</t>
  </si>
  <si>
    <t>深圳肖勇西医内科诊所</t>
  </si>
  <si>
    <t>深圳市龙华区民治街道北站社区创业花园24栋101</t>
  </si>
  <si>
    <t>深圳胜龙西医内科诊所</t>
  </si>
  <si>
    <t>深圳市龙华区大浪街道龙胜社区龙胜新村一区277栋一楼</t>
  </si>
  <si>
    <t>深圳林瑞年西医内科诊所</t>
  </si>
  <si>
    <t>深圳市龙华区观湖街道润城社区广场沿河路22-2号</t>
  </si>
  <si>
    <t>深圳罗良亿西医内科诊所</t>
  </si>
  <si>
    <t>深圳市龙华区龙华街道清宁路64号、66号</t>
  </si>
  <si>
    <t>深圳孟兰西医妇科诊所</t>
  </si>
  <si>
    <t>深圳市龙华区福城街道福民社区福前路45号101</t>
  </si>
  <si>
    <t>妇产科(妇科专业)******</t>
  </si>
  <si>
    <t>深圳区月华西医妇科诊所</t>
  </si>
  <si>
    <t>深圳市龙华区福城街道桔塘社区桔岭老村215号115215-15</t>
  </si>
  <si>
    <t>深圳华丽恒和医疗美容诊所</t>
  </si>
  <si>
    <t>深圳市龙华区龙华街道景龙社区东环一路恒和国际大厦403</t>
  </si>
  <si>
    <t>医疗美容科(美容皮肤科)******</t>
  </si>
  <si>
    <t>深圳颂妍医疗美容诊所</t>
  </si>
  <si>
    <t>深圳市龙华区民治街道民治社区梅花山庄思梅园9栋101、201</t>
  </si>
  <si>
    <t>深圳艾可索肤医疗美容诊所</t>
  </si>
  <si>
    <t>深圳市龙华区龙华街道景龙社区梅龙大道999号壹成中心花园七区1栋B座127</t>
  </si>
  <si>
    <t>深圳柏颜医疗美容诊所</t>
  </si>
  <si>
    <t>深圳市龙华区民治街道红山社区红山六九七九三期11栋257B</t>
  </si>
  <si>
    <t>深圳博睿康美医疗美容诊所</t>
  </si>
  <si>
    <t>深圳市龙华区大浪街道上横朗社区福龙路旁恒大时尚慧谷大厦（东区）7栋422</t>
  </si>
  <si>
    <t>深圳梦颜沁医疗美容诊所</t>
  </si>
  <si>
    <t>深圳市龙华区民治街道新牛社区民治大道牛栏前大厦A302</t>
  </si>
  <si>
    <t>深圳罗文医疗美容诊所</t>
  </si>
  <si>
    <t>深圳市龙华区龙华街道三联社区和平东路弓村股份合作公司金銮国际商务大厦201-202</t>
  </si>
  <si>
    <t>医疗美容科(美容外科，美容皮肤科)******</t>
  </si>
  <si>
    <t>深圳妍幂医疗美容诊所</t>
  </si>
  <si>
    <t>深圳市龙华区大浪街道同胜社区同富裕工业园35号107-109</t>
  </si>
  <si>
    <t>深圳百美颜医疗美容诊所</t>
  </si>
  <si>
    <t>深圳市龙华区民治街道民强社区世纪春城四期2号楼32</t>
  </si>
  <si>
    <t>深圳康泰美医疗美容诊所</t>
  </si>
  <si>
    <t>深圳市龙华区民治街道民治社区金华大厦110</t>
  </si>
  <si>
    <t>深圳德绮医疗美容诊所</t>
  </si>
  <si>
    <t>深圳市龙华区龙华街道景新社区龙华大道3639号环智中心C座壹方天地C区B1-045/046</t>
  </si>
  <si>
    <t>深圳睿科珑悦医疗美容诊所</t>
  </si>
  <si>
    <t>深圳市龙华区龙华街道景新社区华盛珑悦写字楼2栋901、905、906</t>
  </si>
  <si>
    <t>深圳研肌医疗美容诊所</t>
  </si>
  <si>
    <t>深圳市龙华区龙华街道景新社区人民路与八一路交汇处壹成环智中心2座9层905-06</t>
  </si>
  <si>
    <t>深圳兰乔医疗美容诊所</t>
  </si>
  <si>
    <t>深圳市龙华区龙华街道景龙社区东环一路恒和国际大厦4层404、405、406</t>
  </si>
  <si>
    <t>深圳传奇美学医疗美容诊所</t>
  </si>
  <si>
    <t>深圳市龙华区民治街道大岭社区中梅路润达圆庭4029</t>
  </si>
  <si>
    <t>深圳仟喜颜乐莎莎医疗美容诊所</t>
  </si>
  <si>
    <t>深圳市龙华区民治街道新牛社区梅龙路新华城A座、C座深物业.新华城美花园梅陇路837-1（龙华大道2969）</t>
  </si>
  <si>
    <t>医疗美容科(美容皮肤科，美容牙科)******</t>
  </si>
  <si>
    <t>深圳艾可红山医疗美容诊所</t>
  </si>
  <si>
    <t>深圳市龙华区民治街道红山社区腾龙路龙光玖钻商务中心（中期）A座A1509-1</t>
  </si>
  <si>
    <t>深圳卓越亿美医疗美容诊所</t>
  </si>
  <si>
    <t>深圳市龙华区民治街道民乐社区星河WORLD二期C栋1908</t>
  </si>
  <si>
    <t>深圳荣美口腔诊所</t>
  </si>
  <si>
    <t>深圳市龙华区观澜街道桂花社区桂花路148号201</t>
  </si>
  <si>
    <t>深圳欣塘口腔诊所</t>
  </si>
  <si>
    <t>深圳市龙华区大浪街道龙平社区曼海宁南区5栋156</t>
  </si>
  <si>
    <t>深圳知了世纪口腔诊所</t>
  </si>
  <si>
    <t>深圳市龙华区民治街道民强社区世纪春城四期2号楼A304</t>
  </si>
  <si>
    <t>深圳小熊猫口腔诊所</t>
  </si>
  <si>
    <t>深圳市龙华区民治街道龙塘社区星河传奇花园一期109</t>
  </si>
  <si>
    <t>深圳送平口腔诊所</t>
  </si>
  <si>
    <t>深圳市龙华区龙华街道向联社区龙苑新村一区932号101</t>
  </si>
  <si>
    <t>深圳美齿佳口腔诊所</t>
  </si>
  <si>
    <t>深圳市龙华区福城街道章阁社区桂月路480号-4</t>
  </si>
  <si>
    <t>深圳嘉洁口腔诊所</t>
  </si>
  <si>
    <t>深圳市龙华区大浪街道水围社区华旺路4栋6-9单元华旺路131号</t>
  </si>
  <si>
    <t>深圳杏强口腔诊所</t>
  </si>
  <si>
    <t>深圳市龙华区大浪街道新石社区新围新村312号新围新村312-A3</t>
  </si>
  <si>
    <t>深圳育添口腔诊所</t>
  </si>
  <si>
    <t>深圳市龙华区民治街道民乐社区民乐一区商住楼1栋民乐一区商住楼1-6</t>
  </si>
  <si>
    <t>深圳瑞川口腔诊所</t>
  </si>
  <si>
    <t>深圳市龙华区福城街道丹湖社区悦兴路3-8</t>
  </si>
  <si>
    <t>深圳菲悦口腔诊所</t>
  </si>
  <si>
    <t>深圳市龙华区龙华街道华联社区三联四区A栋3号101、2号103</t>
  </si>
  <si>
    <t>深圳春天同步口腔诊所</t>
  </si>
  <si>
    <t>深圳市龙华区民治街道红山社区莱蒙春天花园六期A区45-1（145B、146B、147B、148B）</t>
  </si>
  <si>
    <t>深圳民治晴天口腔诊所</t>
  </si>
  <si>
    <t>深圳市龙华区民治街道上芬社区龙发路60号103</t>
  </si>
  <si>
    <t>深圳润发欧芽拜尔口腔诊所</t>
  </si>
  <si>
    <t>深圳市龙华区民治街道民治社区民治大道298号101、201、301</t>
  </si>
  <si>
    <t>深圳美蒂斯口腔诊所</t>
  </si>
  <si>
    <t>深圳市龙华区民治街道龙塘社区中城宴华府113</t>
  </si>
  <si>
    <t>深圳百兴口腔诊所</t>
  </si>
  <si>
    <t>深圳市龙华区大浪街道横朗社区同胜综合小区76-78号101</t>
  </si>
  <si>
    <t>深圳钟永峰口腔诊所</t>
  </si>
  <si>
    <t>深圳市龙华区观澜街道君子布社区紫金围43号102</t>
  </si>
  <si>
    <t>深圳明山口腔诊所</t>
  </si>
  <si>
    <t>深圳市龙华区民治街道民强社区世纪春城二期1栋65-66</t>
  </si>
  <si>
    <t>深圳南景森德口腔诊所</t>
  </si>
  <si>
    <t>深圳市龙华区民治街道樟坑社区樟坑南景新村一区1栋1-6</t>
  </si>
  <si>
    <t>深圳李永华口腔诊所</t>
  </si>
  <si>
    <t>深圳市龙华区民治街道民乐社区滢水山庄二区15栋101-102</t>
  </si>
  <si>
    <t>深圳张思南口腔诊所</t>
  </si>
  <si>
    <t>深圳市龙华区民治街道民乐社区民乐老村117栋117-7</t>
  </si>
  <si>
    <t>深圳澳华口腔诊所</t>
  </si>
  <si>
    <t>深圳市龙华区大浪街道高峰社区华荣路148号澳华商务大厦106</t>
  </si>
  <si>
    <t>深圳皓诺口腔诊所</t>
  </si>
  <si>
    <t>深圳市龙华区民治街道梅龙路西侧风和日丽花园D组团B栋116.117</t>
  </si>
  <si>
    <t>口腔科(2张牙椅)******</t>
  </si>
  <si>
    <t>深圳壹心德邻口腔诊所</t>
  </si>
  <si>
    <t>深圳市龙华区观湖街道鹭湖社区龙华区求知二路31号133</t>
  </si>
  <si>
    <t>深圳李刚口腔诊所</t>
  </si>
  <si>
    <t>深圳市龙华区龙华街道景龙社区建达路18-1号</t>
  </si>
  <si>
    <t>深圳瑞乐口腔诊所</t>
  </si>
  <si>
    <t>深圳市龙华区民治街道民强社区东边老村17栋103</t>
  </si>
  <si>
    <t>深圳同胜康口腔诊所</t>
  </si>
  <si>
    <t>深圳市龙华区大浪街道同胜社区华繁路3号华繁路177号</t>
  </si>
  <si>
    <t>深圳桦美口腔诊所</t>
  </si>
  <si>
    <t>深圳市龙华区大浪街道同胜社区谭罗新一村北三巷15号</t>
  </si>
  <si>
    <t>深圳罗翠田口腔诊所</t>
  </si>
  <si>
    <t>深圳市龙华区民治街道民强社区世纪春城四期3号楼40</t>
  </si>
  <si>
    <t>深圳维乐口腔诊所</t>
  </si>
  <si>
    <t>深圳市龙华区龙华街道景龙社区龙发一路228号日升阁、日辉阁龙发路264-266号</t>
  </si>
  <si>
    <t>深圳医鸿口腔诊所</t>
  </si>
  <si>
    <t>深圳市龙华区福城街道丹湖社区碧澜路25号204</t>
  </si>
  <si>
    <t>深圳美然口腔诊所</t>
  </si>
  <si>
    <t>深圳市龙华区大浪街道高峰社区赤岭头新一村116号102</t>
  </si>
  <si>
    <t>深圳七里香榭美哈口腔诊所</t>
  </si>
  <si>
    <t>深圳市龙华区民治街道大岭社区七里香榭141</t>
  </si>
  <si>
    <t>深圳德宁口腔诊所</t>
  </si>
  <si>
    <t>深圳市龙华区民治街道民德路南侧皓月花园2栋120铺</t>
  </si>
  <si>
    <t>深圳利宏口腔诊所</t>
  </si>
  <si>
    <t>深圳市龙华区观湖街道樟溪社区五和大道333号333-9、333-10</t>
  </si>
  <si>
    <t>深圳迪好口腔诊所</t>
  </si>
  <si>
    <t>深圳市龙华区观澜街道桂香社区庙溪新村北1号所在楼栋观澜桂花路320-7号</t>
  </si>
  <si>
    <t>深圳大浪晴天口腔诊所</t>
  </si>
  <si>
    <t>深圳市龙华区龙华街道向联社区老围老村启鑫C栋大浪南路209号、211号</t>
  </si>
  <si>
    <t>深圳瀚海口腔诊所</t>
  </si>
  <si>
    <t>深圳市龙华区大浪街道浪口社区九区华盛路90号/92号/94号96号</t>
  </si>
  <si>
    <t>深圳洁诚口腔诊所</t>
  </si>
  <si>
    <t>深圳市龙华区民治街道民强社区世纪春城二期8</t>
  </si>
  <si>
    <t>深圳爱齿泰口腔诊所</t>
  </si>
  <si>
    <t>深圳市龙华区民治街道民乐社区民乐老村5栋民乐老村5-1</t>
  </si>
  <si>
    <t>深圳鑫博文口腔诊所</t>
  </si>
  <si>
    <t>深圳市龙华区龙华街道三联社区锦绣御园1栋110至111号</t>
  </si>
  <si>
    <t>深圳松沅口腔诊所</t>
  </si>
  <si>
    <t>深圳市龙华区观澜街道新澜社区观澜大道487号A218</t>
  </si>
  <si>
    <t>深圳笑然口腔诊所</t>
  </si>
  <si>
    <t>深圳市龙华区大浪街道同胜社区赖屋山东区76号华旺路132.134号</t>
  </si>
  <si>
    <t>深圳联华口腔诊所</t>
  </si>
  <si>
    <t>深圳市龙华区大浪街道浪口社区浪口村二区1号101</t>
  </si>
  <si>
    <t>深圳舒仕口腔诊所</t>
  </si>
  <si>
    <t>深圳市龙华区大浪街道同胜社区金龙路1号悠山美地家园2栋B125、B126</t>
  </si>
  <si>
    <t>深圳牙将口腔诊所</t>
  </si>
  <si>
    <t>深圳市龙华区大浪街道龙平社区和平路399号和平里花园I期1栋商铺14</t>
  </si>
  <si>
    <t>口腔科(3张牙椅)******</t>
  </si>
  <si>
    <t>深圳澳齿口腔诊所</t>
  </si>
  <si>
    <t>深圳市龙华区龙华街道玉翠社区清泉路180-7</t>
  </si>
  <si>
    <t>深圳振优口腔诊所</t>
  </si>
  <si>
    <t>深圳市龙华区民治街道民治路西侧潜龙*花园A区1栋127铺</t>
  </si>
  <si>
    <t>深圳美佳美美齿口腔诊所</t>
  </si>
  <si>
    <t>深圳市龙华区龙华街道三联社区华园道305号</t>
  </si>
  <si>
    <t>口腔科(1张牙椅)******</t>
  </si>
  <si>
    <t>深圳优益雅韦思口腔诊所</t>
  </si>
  <si>
    <t>深圳市龙华区福城街道新和社区观澜大道115号龙光玖誉府116-117</t>
  </si>
  <si>
    <t>深圳澜天口腔诊所</t>
  </si>
  <si>
    <t>深圳市龙华区观湖街道松元厦社区上围新村57号101</t>
  </si>
  <si>
    <t>深圳依善口腔诊所</t>
  </si>
  <si>
    <t>深圳市龙华区民治街道新牛社区锦绣江南一期A1号209</t>
  </si>
  <si>
    <t>深圳昌华口腔诊所</t>
  </si>
  <si>
    <t>深圳市龙华区观澜街道广培社区坳顶村251号1层、2层</t>
  </si>
  <si>
    <t>深圳恒美口腔诊所</t>
  </si>
  <si>
    <t>深圳市龙华区大浪街道横朗社区同富裕二期A3栋同富裕二期A3栋122</t>
  </si>
  <si>
    <t>深圳悦庭口腔诊所</t>
  </si>
  <si>
    <t>深圳市龙华区福城街道新和社区迎滨路2号迎滨路2-10-11,2-13-14</t>
  </si>
  <si>
    <t>口腔科(4张牙椅)******</t>
  </si>
  <si>
    <t>深圳李黎口腔诊所</t>
  </si>
  <si>
    <t>深圳市龙华区民治街道大岭社区中央原著花园御珑苑4#</t>
  </si>
  <si>
    <t>深圳小艇口腔诊所</t>
  </si>
  <si>
    <t>深圳市龙华区福城街道丹湖社区泗黎路52</t>
  </si>
  <si>
    <t>深圳华嗳口腔诊所</t>
  </si>
  <si>
    <t>深圳市龙华区大浪街道华荣社区华侨新村三区41号华侨新村三区41-1</t>
  </si>
  <si>
    <t>深圳温剑威口腔诊所</t>
  </si>
  <si>
    <t>深圳市龙华区观澜街道桂花社区桂花路140号101</t>
  </si>
  <si>
    <t>深圳嘉乐口腔诊所</t>
  </si>
  <si>
    <t>深圳市龙华区大浪街道华荣社区茶角坎二区24号102103</t>
  </si>
  <si>
    <t>深圳尚信口腔诊所</t>
  </si>
  <si>
    <t>深圳市龙华区民治街道白石龙社区白石龙一区195栋102</t>
  </si>
  <si>
    <t>深圳炫美口腔诊所</t>
  </si>
  <si>
    <t>深圳市龙华区民治街道民泰社区十一支路25号惠鑫公寓E栋179</t>
  </si>
  <si>
    <t>深圳领笑口腔诊所</t>
  </si>
  <si>
    <t>深圳市龙华区民治街道红山社区东泉新村14-18栋106</t>
  </si>
  <si>
    <t>深圳佰丽口腔诊所</t>
  </si>
  <si>
    <t>深圳市龙华区大浪街道新石社区华宁路20-5-6号</t>
  </si>
  <si>
    <t>深圳思迈皓齿口腔诊所</t>
  </si>
  <si>
    <t>深圳市龙华区民治街道大岭社区龙光玖钻北丙期C座221</t>
  </si>
  <si>
    <t>深圳德熙口腔诊所</t>
  </si>
  <si>
    <t>深圳市龙华区观澜街道大水田社区裕展一路2号102</t>
  </si>
  <si>
    <t>深圳艾瑞口腔诊所</t>
  </si>
  <si>
    <t>深圳市龙华区民治街道北站社区龙悦居一期D栋1P015</t>
  </si>
  <si>
    <t>深圳意达口腔诊所</t>
  </si>
  <si>
    <t>深圳市龙华区龙华街道三联弓村一区36号一楼</t>
  </si>
  <si>
    <t>深圳奥柔口腔诊所</t>
  </si>
  <si>
    <t>深圳市龙华区龙华街道景龙社区建设路97号东华明珠园2栋建设路75-79号</t>
  </si>
  <si>
    <t>深圳友良口腔诊所</t>
  </si>
  <si>
    <t>深圳市龙华区龙华街道清湖村清湖东一巷4号</t>
  </si>
  <si>
    <t>深圳丽鲨口腔诊所</t>
  </si>
  <si>
    <t>深圳市龙华区龙华街道油松社区东环一路香缇雅苑1栋5号</t>
  </si>
  <si>
    <t>深圳展洪口腔诊所</t>
  </si>
  <si>
    <t>深圳市龙华区民治街道上芬社区东龙新村三区1号2A2</t>
  </si>
  <si>
    <t>深圳缪伟平口腔诊所</t>
  </si>
  <si>
    <t>深圳市龙华区民治街道新牛社区万众城数码中心128</t>
  </si>
  <si>
    <t>深圳蔡菊口腔诊所</t>
  </si>
  <si>
    <t>深圳市龙华区民治街道民强社区华侨新村39栋39-1</t>
  </si>
  <si>
    <t>深圳邓景辉口腔诊所</t>
  </si>
  <si>
    <t>深圳市龙华区龙华街道三联社区华园道363号、25-2号</t>
  </si>
  <si>
    <t>深圳华霆口腔诊所</t>
  </si>
  <si>
    <t>深圳市龙华区大浪街道浪口社区华霆路78号1-7单元华霆路78号</t>
  </si>
  <si>
    <t>深圳浩伟口腔诊所</t>
  </si>
  <si>
    <t>深圳市龙华区福城街道桔塘社区章阁路67号102、201、301</t>
  </si>
  <si>
    <t>深圳梅泷美哈口腔诊所</t>
  </si>
  <si>
    <t>深圳市龙华区民治街道新牛社区锦绣江南二期3栋梅龙路635</t>
  </si>
  <si>
    <t>深圳斗芽口腔诊所</t>
  </si>
  <si>
    <t>深圳市龙华区民治街道龙塘社区星河传奇花园二期221</t>
  </si>
  <si>
    <t>深圳众大石凹口腔诊所</t>
  </si>
  <si>
    <t>深圳市龙华区大浪街道大浪社区大浪北路36-18</t>
  </si>
  <si>
    <t>深圳东森口腔诊所</t>
  </si>
  <si>
    <t>深圳市龙华区民治街道上芬社区东龙新村二区4号101、201</t>
  </si>
  <si>
    <t>深圳邓光明口腔诊所</t>
  </si>
  <si>
    <t>深圳市龙华区民治街道民强社区世纪春城四期1号楼05、06、07、08号商铺</t>
  </si>
  <si>
    <t>口腔科(6张牙椅)******</t>
  </si>
  <si>
    <t>深圳奕泽口腔诊所</t>
  </si>
  <si>
    <t>深圳市龙华区民治街道民泰社区书香门第8栋07商铺、04-GY</t>
  </si>
  <si>
    <t>深圳润发口腔诊所</t>
  </si>
  <si>
    <t>深圳市龙华区民治街道民强社区水尾新村11栋101-301</t>
  </si>
  <si>
    <t>口腔科(8张牙椅)******</t>
  </si>
  <si>
    <t>深圳黄毅口腔诊所</t>
  </si>
  <si>
    <t>深圳市龙华区民治街道民乐新村14栋民乐新村14-1</t>
  </si>
  <si>
    <t>深圳亚维农口腔诊所</t>
  </si>
  <si>
    <t>深圳市龙华区龙华街道景龙社区龙华大道3639号壹成中心花园三区B栋壹方天地C区L1-J026</t>
  </si>
  <si>
    <t>深圳新惠大口腔诊所</t>
  </si>
  <si>
    <t>深圳市龙华区大浪街道华荣社区华荣路华艺商业街19号1-2栋117</t>
  </si>
  <si>
    <t>深圳爱齐口腔诊所</t>
  </si>
  <si>
    <t>深圳市龙华区民治街道大岭社区腾龙路龙光玖钻商务中心中期C座626</t>
  </si>
  <si>
    <t>深圳品致口腔诊所</t>
  </si>
  <si>
    <t>深圳市龙华区民治街道民泰社区玖龙玺A、B、L、K座一层S06、S07</t>
  </si>
  <si>
    <t>深圳龙佳口腔诊所</t>
  </si>
  <si>
    <t>深圳市龙华区民治街道上芬社区西头工业宿舍楼122</t>
  </si>
  <si>
    <t>深圳协杏口腔诊所</t>
  </si>
  <si>
    <t>深圳市龙华区民治街道大岭社区中航天逸花园A区B100</t>
  </si>
  <si>
    <t>深圳张人安口腔诊所</t>
  </si>
  <si>
    <t>深圳市龙华区民治街道民新社区横岭二区20栋101及2-3楼（民治大道84号1-3楼）</t>
  </si>
  <si>
    <t>深圳吴光虹口腔诊所</t>
  </si>
  <si>
    <t>深圳市龙华区民治街道新牛社区梅龙路新华城龙峰一路197-195</t>
  </si>
  <si>
    <t>深圳康健雅口腔诊所</t>
  </si>
  <si>
    <t>深圳市龙华区民治街道中海锦城花园南区1栋128</t>
  </si>
  <si>
    <t>深圳明珠口腔诊所</t>
  </si>
  <si>
    <t>深圳市龙华区龙华街道和联社区东环二路城市明珠花园1栋-3栋27</t>
  </si>
  <si>
    <t>深圳鼎尚口腔诊所</t>
  </si>
  <si>
    <t>深圳市龙华区民治街道龙塘社区中海锦城5栋7102</t>
  </si>
  <si>
    <t>深圳志美口腔诊所</t>
  </si>
  <si>
    <t>深圳市龙华区民治街道民乐社区万家灯火1栋1-112</t>
  </si>
  <si>
    <t>深圳心美口腔诊所</t>
  </si>
  <si>
    <t>深圳市龙华区民治街道万家灯火花园1栋0104</t>
  </si>
  <si>
    <t>深圳雅正口腔诊所</t>
  </si>
  <si>
    <t>深圳市龙华区龙华街道三联社区康乐花园8号和平路182号</t>
  </si>
  <si>
    <t>深圳建兴口腔诊所</t>
  </si>
  <si>
    <t>深圳市龙华区龙华街道玉翠社区望城路48号望城路48-2号</t>
  </si>
  <si>
    <t>深圳荣胜口腔诊所</t>
  </si>
  <si>
    <t>深圳市龙华区福城街道大水坑社区大三村155号101</t>
  </si>
  <si>
    <t>深圳杨珺口腔诊所</t>
  </si>
  <si>
    <t>深圳市龙华区民治街道大岭社区幸福枫景2栋B座030A</t>
  </si>
  <si>
    <t>深圳深林口腔诊所</t>
  </si>
  <si>
    <t>深圳市龙华区民治街道新牛社区工业路博园大厦116</t>
  </si>
  <si>
    <t>深圳言成口腔诊所</t>
  </si>
  <si>
    <t>深圳市龙华区民治街道民治社区春华四季花园12栋58号铺</t>
  </si>
  <si>
    <t>深圳叶丽霞口腔诊所</t>
  </si>
  <si>
    <t>深圳市龙华区民治街道白石龙社区白石龙汇龙苑4栋109</t>
  </si>
  <si>
    <t>深圳众大口腔诊所</t>
  </si>
  <si>
    <t>深圳市龙华区大浪街道浪口社区大浪南路377号104-105</t>
  </si>
  <si>
    <t>深圳弘毅口腔诊所</t>
  </si>
  <si>
    <t>深圳市龙华区大浪街道大浪社区鸿盛御景2栋112、113、114</t>
  </si>
  <si>
    <t>深圳普世美口腔诊所</t>
  </si>
  <si>
    <t>深圳市龙华区龙华街道景龙社区人民北路物业大厦人民路4208号一、二楼</t>
  </si>
  <si>
    <t>深圳缪远生口腔诊所</t>
  </si>
  <si>
    <t>深圳市龙华区观湖街道松元厦社区向西新村观平路302号二楼</t>
  </si>
  <si>
    <t>深圳施美尔口腔诊所</t>
  </si>
  <si>
    <t>深圳市龙华区龙华街道和联社区龙环一路南方明珠商业城龙环一路300号、302号</t>
  </si>
  <si>
    <t>深圳育牙口腔诊所</t>
  </si>
  <si>
    <t>深圳市龙华区民治街道新牛社区万众城步行街1号楼万众步行街7号</t>
  </si>
  <si>
    <t>深圳智照龙口腔诊所</t>
  </si>
  <si>
    <t>深圳市龙华区民治街道大岭社区中央原著花园藏珑苑28#</t>
  </si>
  <si>
    <t>深圳兴鸿口腔诊所</t>
  </si>
  <si>
    <t>深圳市龙华区福城街道大水坑社区大水坑路74号74-1</t>
  </si>
  <si>
    <t>深圳咏乐口腔诊所</t>
  </si>
  <si>
    <t>深圳市龙华区大浪街道陶元社区陶吓新村147号102</t>
  </si>
  <si>
    <t>深圳瑞迩口腔诊所</t>
  </si>
  <si>
    <t>深圳市龙华区大浪街道浪口社区金盈新村6-8号102</t>
  </si>
  <si>
    <t>深圳卓瑞口腔诊所</t>
  </si>
  <si>
    <t>深圳市龙华区民治街道白石龙社区白石龙村村委综合大楼412</t>
  </si>
  <si>
    <t>深圳明通口腔诊所</t>
  </si>
  <si>
    <t>深圳市龙华区福城街道桔塘社区桔岭新村237号E101</t>
  </si>
  <si>
    <t>深圳善美口腔诊所</t>
  </si>
  <si>
    <t>深圳市龙华区龙华街道景新社区龙华大道3639号壹成中心花园十一区2栋108</t>
  </si>
  <si>
    <t>深圳缪亮声口腔诊所</t>
  </si>
  <si>
    <t>深圳市龙华区大浪街道浪口社区九区23-30号华旺路230号一楼和232号一楼</t>
  </si>
  <si>
    <t>深圳亚美口腔诊所</t>
  </si>
  <si>
    <t>深圳市龙华区大浪街道浪口社区九区139号101、102</t>
  </si>
  <si>
    <t>深圳哗美口腔诊所</t>
  </si>
  <si>
    <t>深圳市龙华区大浪街道陶元社区元芬新村31号1层</t>
  </si>
  <si>
    <t>深圳明和口腔诊所</t>
  </si>
  <si>
    <t>深圳市龙华区观澜街道新澜社区聚和路5号104、105</t>
  </si>
  <si>
    <t>深圳益齿康口腔诊所</t>
  </si>
  <si>
    <t>深圳市龙华区大浪街道浪口社区宝龙新村104号104-9号</t>
  </si>
  <si>
    <t>深圳牙倍健口腔诊所</t>
  </si>
  <si>
    <t>深圳市龙华区龙华街道三联社区华园道189号</t>
  </si>
  <si>
    <t>深圳新鸿海口腔诊所</t>
  </si>
  <si>
    <t>深圳市龙华区福城街道兴富社区观光路1402号1492-5-1492-6</t>
  </si>
  <si>
    <t>深圳艾芽仕口腔诊所</t>
  </si>
  <si>
    <t>深圳市龙华区大浪街道同胜社区三合华侨二区16号华荣路175号</t>
  </si>
  <si>
    <t>深圳郑晶口腔诊所</t>
  </si>
  <si>
    <t>深圳市龙华区大浪街道同胜社区同富裕工业园A121</t>
  </si>
  <si>
    <t>深圳康悦口腔诊所</t>
  </si>
  <si>
    <t>深圳市龙华区福城街道章阁社区章阁路271号-18</t>
  </si>
  <si>
    <t>深圳沈联平口腔诊所</t>
  </si>
  <si>
    <t>深圳市龙华区观湖街道岗头社区观澜大道416号1楼</t>
  </si>
  <si>
    <t>深圳笑言口腔诊所</t>
  </si>
  <si>
    <t>深圳市龙华区大浪街道龙平社区曼海宁南区8栋187</t>
  </si>
  <si>
    <t>深圳李文金口腔诊所</t>
  </si>
  <si>
    <t>深圳市龙华区观湖街道新田社区景田路20号新田茗苑AB座112号一、二层</t>
  </si>
  <si>
    <t>深圳哈尔康口腔诊所</t>
  </si>
  <si>
    <t>深圳市龙华区观湖街道大和社区马坜新村13栋1楼</t>
  </si>
  <si>
    <t>深圳丽林口腔诊所</t>
  </si>
  <si>
    <t>深圳市龙华区龙华街道龙园社区花园新村12号102-103</t>
  </si>
  <si>
    <t>深圳爱乐口腔诊所</t>
  </si>
  <si>
    <t>深圳市龙华区观湖街道润城社区大和路91号</t>
  </si>
  <si>
    <t>深圳利仁口腔诊所</t>
  </si>
  <si>
    <t>深圳市龙华区龙华街道三联社区富泉新村北区5号华园道26</t>
  </si>
  <si>
    <t>深圳雅韦思口腔诊所</t>
  </si>
  <si>
    <t>深圳市龙华区观湖街道润城社区祥澜苑1号楼A单元107、108</t>
  </si>
  <si>
    <t>深圳缪祖忠口腔诊所</t>
  </si>
  <si>
    <t>深圳市龙华区观湖街道观城社区马坜新村大和路214号</t>
  </si>
  <si>
    <t>深圳宁森口腔诊所</t>
  </si>
  <si>
    <t>深圳市龙华区观湖街道润城社区大和中心花园商铺B(CP-0113B)</t>
  </si>
  <si>
    <t>深圳贝壳口腔诊所</t>
  </si>
  <si>
    <t>深圳市龙华区观湖街道润城社区中航格澜花园12栋C单元105和12栋13A、12栋15</t>
  </si>
  <si>
    <t>深圳高林霞口腔诊所</t>
  </si>
  <si>
    <t>深圳市龙华区观湖街道润城社区中航格澜花园10栋1016-1017</t>
  </si>
  <si>
    <t>深圳翁达龙口腔诊所</t>
  </si>
  <si>
    <t>深圳市龙华区观湖街道观城社区观澜大道398号404</t>
  </si>
  <si>
    <t>深圳六禧口腔诊所</t>
  </si>
  <si>
    <t>深圳市龙华区龙华街道景龙社区龙环一路集瑞综合园金凤凰大厦A栋103</t>
  </si>
  <si>
    <t>深圳杨忠星口腔诊所</t>
  </si>
  <si>
    <t>深圳市龙华区观澜街道新澜社区桂澜大道51号桂澜大道51号-3</t>
  </si>
  <si>
    <t>深圳雪冰口腔诊所</t>
  </si>
  <si>
    <t>深圳市龙华区民治街道布龙公路北侧华美丽苑8栋16-17号铺</t>
  </si>
  <si>
    <t>深圳壹森口腔诊所</t>
  </si>
  <si>
    <t>深圳市龙华区龙华街道清华社区清湖路36号乐安大厦清湖路32号及一楼夹层101</t>
  </si>
  <si>
    <t>深圳圣浩星悦口腔诊所</t>
  </si>
  <si>
    <t>深圳市龙华区大浪街道大浪社区大浪北路36-25</t>
  </si>
  <si>
    <t>深圳韩江临口腔诊所</t>
  </si>
  <si>
    <t>深圳市龙华区龙华街道龙园社区和平西路青年城邦园1栋龙发路402号</t>
  </si>
  <si>
    <t>深圳楗达口腔诊所</t>
  </si>
  <si>
    <t>深圳市龙华区龙华街道龙园社区梅苑新村3栋A升平街58号、60号</t>
  </si>
  <si>
    <t>深圳瑞美雅口腔诊所</t>
  </si>
  <si>
    <t>深圳市龙华区福城街道章阁社区桂月路459号2栋202</t>
  </si>
  <si>
    <t>深圳梅芽口腔诊所</t>
  </si>
  <si>
    <t>深圳市龙华区龙华街道清湖社区华清大道200号花半里6A栋A26、A27一楼</t>
  </si>
  <si>
    <t>深圳叶文辉口腔诊所</t>
  </si>
  <si>
    <t>深圳市龙华区龙华街道龙园社区梅苑新村6栋荣昌街72号及四单元208</t>
  </si>
  <si>
    <t>深圳一心口腔诊所</t>
  </si>
  <si>
    <t>深圳市龙华区龙华街道油松社区水斗富豪新村1巷4号1巷5-4号</t>
  </si>
  <si>
    <t>深圳敏曼口腔诊所</t>
  </si>
  <si>
    <t>深圳市龙华区龙华街道松和社区龙华大道3648-1</t>
  </si>
  <si>
    <t>深圳刘应坤口腔诊所</t>
  </si>
  <si>
    <t>深圳市龙华区龙华街道东环二路东侧美丽365第B1栋0111号</t>
  </si>
  <si>
    <t>深圳李振彬口腔诊所</t>
  </si>
  <si>
    <t>深圳市龙华区龙华街道三联居委会郭吓新村二区1巷3号</t>
  </si>
  <si>
    <t>深圳众健口腔诊所</t>
  </si>
  <si>
    <t>深圳市龙华区龙华街道华联社区大浪南路267号</t>
  </si>
  <si>
    <t>深圳天美口腔诊所</t>
  </si>
  <si>
    <t>深圳市龙华区龙华街道东环一路1号B栋临街9号铺</t>
  </si>
  <si>
    <t>深圳壹鼎口腔诊所</t>
  </si>
  <si>
    <t>深圳市龙华区龙华街道景龙社区人民北路金碧世家3栋12-13</t>
  </si>
  <si>
    <t>深圳翁桂口腔诊所</t>
  </si>
  <si>
    <t>深圳市龙华区福城街道丹湖社区福安雅园商铺23号-24、25</t>
  </si>
  <si>
    <t>深圳钧元口腔诊所</t>
  </si>
  <si>
    <t>深圳市龙华区龙华街道清华社区建设东路18号青年创业园A栋1楼夹层08号、28号</t>
  </si>
  <si>
    <t>深圳翁云彬口腔诊所</t>
  </si>
  <si>
    <t>深圳市龙华区观澜街道新澜社区大东门街21号101和201</t>
  </si>
  <si>
    <t>深圳冯金屏口腔诊所</t>
  </si>
  <si>
    <t>深圳市龙华区龙华街道景龙社区建设东路丹枫雅苑103-104号铺</t>
  </si>
  <si>
    <t>深圳利锋口腔诊所</t>
  </si>
  <si>
    <t>深圳市龙华区龙华街道松和社区松和新村东一巷4号松和新村东一巷4-5号</t>
  </si>
  <si>
    <t>深圳林仕荣口腔诊所</t>
  </si>
  <si>
    <t>深圳市龙华区龙华街道景龙社区金庸阁和平路299号</t>
  </si>
  <si>
    <t>深圳钟伟科口腔诊所</t>
  </si>
  <si>
    <t>深圳市龙华区龙华街道龙园社区梅苑新村2栋集市路29号、31号</t>
  </si>
  <si>
    <t>深圳郑明口腔诊所</t>
  </si>
  <si>
    <t>深圳市龙华区民治街道上芬社区西头新村二区43号102</t>
  </si>
  <si>
    <t>深圳斑马口腔诊所</t>
  </si>
  <si>
    <t>深圳市龙华区观湖街道鹭湖社区环观南路150号</t>
  </si>
  <si>
    <t>深圳浩德口腔诊所</t>
  </si>
  <si>
    <t>深圳市龙华区观澜街道新澜社区升华二街30号一单元201</t>
  </si>
  <si>
    <t>深圳缪裕全口腔诊所</t>
  </si>
  <si>
    <t>深圳市龙华区福城街道四和社区茜坑路2号铭峰大厦116,117</t>
  </si>
  <si>
    <t>深圳禾悦口腔诊所</t>
  </si>
  <si>
    <t>深圳市龙华区民治街道新牛社区锦绣江南一期A2栋232－233</t>
  </si>
  <si>
    <t>深圳君凌口腔诊所</t>
  </si>
  <si>
    <t>深圳市龙华区观澜街道君子布社区君新路106号君新路106-1</t>
  </si>
  <si>
    <t>深圳亿口康口腔诊所</t>
  </si>
  <si>
    <t>深圳市龙华区观澜街道牛湖社区观天路2700399号101</t>
  </si>
  <si>
    <t>深圳尚芬口腔诊所</t>
  </si>
  <si>
    <t>深圳市龙华区民治街道上芬社区坳头老村33号电站路95</t>
  </si>
  <si>
    <t>深圳钟雪锋安齿口腔诊所</t>
  </si>
  <si>
    <t>深圳市龙华区龙华街道景龙社区中环路中环花园日月阁龙发路188号即中环路东侧中环花园日月阁119号）</t>
  </si>
  <si>
    <t>深圳缪利君口腔诊所</t>
  </si>
  <si>
    <t>深圳市龙华区龙华街道景龙社区龙环二路217号新华苑二期1栋113</t>
  </si>
  <si>
    <t>深圳油松一善口腔诊所</t>
  </si>
  <si>
    <t>深圳市龙华区龙华街道油松社区上油松村12-2号</t>
  </si>
  <si>
    <t>深圳新炫美口腔诊所</t>
  </si>
  <si>
    <t>深圳市龙华区民治街道白石龙社区皇嘉珑府201-202</t>
  </si>
  <si>
    <t>深圳大熊猫口腔诊所</t>
  </si>
  <si>
    <t>深圳市龙华区民治街道新牛社区锦绣江南一期B3栋龙华人民路3100、3102、3104</t>
  </si>
  <si>
    <t>深圳锐城口腔诊所</t>
  </si>
  <si>
    <t>深圳市龙华区大浪街道陶元社区元芬新村109号101</t>
  </si>
  <si>
    <t>深圳强兴口腔诊所</t>
  </si>
  <si>
    <t>深圳市龙华区观澜街道库坑社区库坑中心区15-8</t>
  </si>
  <si>
    <t>深圳贝壳星口腔诊所</t>
  </si>
  <si>
    <t>深圳市龙华区观湖街道鹭湖社区求知二路39号懿花园C4、C5栋C04栋B10B11</t>
  </si>
  <si>
    <t>深圳思诺德口腔诊所</t>
  </si>
  <si>
    <t>深圳市龙华区大浪街道龙胜社区龙胜新村二区95号101、201、301</t>
  </si>
  <si>
    <t>深圳舒安口腔诊所</t>
  </si>
  <si>
    <t>深圳市龙华区大浪街道新石社区华宁路2-1号104和202</t>
  </si>
  <si>
    <t>深圳邱传绵口腔诊所</t>
  </si>
  <si>
    <t>深圳市龙华区观湖街道鹭湖社区观盛三路10号龙馨家园1栋二单元103</t>
  </si>
  <si>
    <t>深圳禾皓口腔诊所</t>
  </si>
  <si>
    <t>深圳市龙华区龙华街道玉翠社区高坳新村123号105</t>
  </si>
  <si>
    <t>深圳灿新口腔诊所</t>
  </si>
  <si>
    <t>深圳市龙华区大浪街道同胜社区同富裕工业区3号106</t>
  </si>
  <si>
    <t>深圳市华诺口腔管理有限公司牙益达口腔诊所</t>
  </si>
  <si>
    <t>深圳市龙华区大浪街道浪口社区华霆路30号1-4单元华霆路16号-20号</t>
  </si>
  <si>
    <t>深圳龙悦口腔诊所</t>
  </si>
  <si>
    <t>深圳市龙华区龙华街道玉翠社区望城路78号101</t>
  </si>
  <si>
    <t>深圳华厦壹号眼科诊所</t>
  </si>
  <si>
    <t>深圳市龙华区龙华街道景龙社区金鹏商业广场人民北路4096号、金鹏商业广场二层208、209</t>
  </si>
  <si>
    <t>眼科******</t>
  </si>
  <si>
    <t>深圳眼视光恒和眼科诊所</t>
  </si>
  <si>
    <t>深圳市龙华区龙华街道景龙社区东环一路恒和国际大厦1层101号</t>
  </si>
  <si>
    <t>深圳铂林龙康瞳玺眼科诊所</t>
  </si>
  <si>
    <t>深圳市龙华区龙华街道三联社区东环二路美丽家园南区1栋110及210</t>
  </si>
  <si>
    <t>深圳中管视康眼科诊所</t>
  </si>
  <si>
    <t>深圳市龙华区民治街道民治社区梅花新园1栋A-F单元105、104</t>
  </si>
  <si>
    <t>深圳民智爱尔眼科诊所</t>
  </si>
  <si>
    <t>深圳市龙华区民治街道新牛社区锦绣江南三期龙峰二路15号1132</t>
  </si>
  <si>
    <t>深圳金睬眼科诊所</t>
  </si>
  <si>
    <t>深圳市龙华区龙华街道景龙社区龙华大道3639号环智中心C座壹方天地C区L2-027</t>
  </si>
  <si>
    <t>深圳开泰中西医结合诊所</t>
  </si>
  <si>
    <t>深圳市龙华区龙华街道松和社区龙华大道3664号龙华大道3670-1</t>
  </si>
  <si>
    <t>中西医结合科******</t>
  </si>
  <si>
    <t>深圳弓村中西医结合诊所</t>
  </si>
  <si>
    <t>深圳市龙华区龙华街道三联社区弓村七巷3-2号</t>
  </si>
  <si>
    <t>深圳刘文彦中西医结合诊所</t>
  </si>
  <si>
    <t>深圳市龙华区龙华街道玉翠社区华韵路联富华庭107</t>
  </si>
  <si>
    <t>深圳邓小燕中西医结合诊所</t>
  </si>
  <si>
    <t>深圳市龙华区观澜街道桂花社区桂花路125号125-1</t>
  </si>
  <si>
    <t>深圳宝康中西医结合诊所</t>
  </si>
  <si>
    <t>深圳市龙华区大浪街道浪口社区宝龙新村246号1楼</t>
  </si>
  <si>
    <t>深圳张宝中西医结合诊所</t>
  </si>
  <si>
    <t>深圳市龙华区民治街道民旺路塘水围村1区62栋1楼102</t>
  </si>
  <si>
    <t>深圳张小好中西医结合诊所</t>
  </si>
  <si>
    <t>深圳市龙华区民治街道民新社区民丰路鑫茂花园C区219</t>
  </si>
  <si>
    <t>深圳康元中西医结合诊所</t>
  </si>
  <si>
    <t>深圳市龙华区龙华街道玉翠社区高坳新村289号101</t>
  </si>
  <si>
    <t>深圳医景堂中西医结合诊所</t>
  </si>
  <si>
    <t>深圳市龙华区龙华街道华联社区郭吓新村一区十巷1号郭吓新村一区十巷1-1号</t>
  </si>
  <si>
    <t>深圳惊鸿中西医结合诊所</t>
  </si>
  <si>
    <t>深圳市龙华区民治街道新牛社区苹果园2栋梅龙路675</t>
  </si>
  <si>
    <t>深圳张全中中西医结合诊所</t>
  </si>
  <si>
    <t>深圳市龙华区龙华街道松和社区共和花园共和花园55-2号</t>
  </si>
  <si>
    <t>深圳长湖仁顺堂中医（综合）诊所</t>
  </si>
  <si>
    <t>深圳市龙华区福城街道新和社区观澜大道214号-1</t>
  </si>
  <si>
    <t>中医科******</t>
  </si>
  <si>
    <t>深圳桂枝堂中医（综合）诊所</t>
  </si>
  <si>
    <t>深圳市龙华区大浪街道高峰社区龙禾花园4号1层</t>
  </si>
  <si>
    <t>深圳国岳堂中医综合诊所</t>
  </si>
  <si>
    <t>深圳市龙华区民治街道龙塘社区中海锦城1栋106</t>
  </si>
  <si>
    <t>深圳叶富金中医（综合）诊所</t>
  </si>
  <si>
    <t>深圳市龙华区龙华街道景龙社区建通路29号</t>
  </si>
  <si>
    <t>深圳德厚堂中医（综合）诊所</t>
  </si>
  <si>
    <t>深圳市龙华区观澜街道桂花社区观澜桂花路130-3</t>
  </si>
  <si>
    <t>深圳张标中医（综合）诊所</t>
  </si>
  <si>
    <t>深圳市龙华区大浪街道龙胜社区龙胜新村三区165号101</t>
  </si>
  <si>
    <t>深圳张士友中医（综合）诊所</t>
  </si>
  <si>
    <t>深圳市龙华区龙华街道三联社区新弓村62-1号</t>
  </si>
  <si>
    <t>深圳鸿盛中医（综合）诊所</t>
  </si>
  <si>
    <t>深圳市龙华区大浪街道大浪社区大浪永乐路11号</t>
  </si>
  <si>
    <t>深圳益诚中医（综合）诊所</t>
  </si>
  <si>
    <t>深圳市龙华区大浪街道浪口社区浪口村二区51号102</t>
  </si>
  <si>
    <t>深圳仁福堂中医（综合）诊所</t>
  </si>
  <si>
    <t>深圳市龙华区民治街道民泰社区玖龙玺C-J座一层N009</t>
  </si>
  <si>
    <t>深圳华夏德恩中医（综合）诊所</t>
  </si>
  <si>
    <t>深圳市龙华区龙华街道松和社区龙华大道3636-1号</t>
  </si>
  <si>
    <t>深圳善仁中医（综合）诊所</t>
  </si>
  <si>
    <t>深圳市龙华区大浪街道同胜社区上横朗新村210号101</t>
  </si>
  <si>
    <t>深圳明智都荟中医（综合）诊所</t>
  </si>
  <si>
    <t>深圳市龙华区民治街道民乐社区滢水山庄二区1栋B101-201</t>
  </si>
  <si>
    <t>深圳龙城都荟中医文化有限公司香榭中医（综合）诊所</t>
  </si>
  <si>
    <t>深圳市龙华区民治街道新牛社区锦绣江南三期D1-D9栋2100-2101</t>
  </si>
  <si>
    <t>深圳华旭中医（综合）诊所</t>
  </si>
  <si>
    <t>深圳市龙华区民治街道新牛社区锦绣江南三期D1-D9栋龙华人民路3126号1-2层</t>
  </si>
  <si>
    <t>深圳赖祥荣中医综合诊所</t>
  </si>
  <si>
    <t>深圳市龙华区福城街道章阁社区樟亿路9－44</t>
  </si>
  <si>
    <t>深圳弘坤堂中医综合诊所</t>
  </si>
  <si>
    <t>深圳市龙华区龙华街道三联社区清泉路63-2号</t>
  </si>
  <si>
    <t>深圳姚洁中医（综合）诊所</t>
  </si>
  <si>
    <t>深圳市龙华区龙华街道景龙社区东环一路南国丽园1栋12</t>
  </si>
  <si>
    <t>深圳松仔园中医综合诊所</t>
  </si>
  <si>
    <t>深圳市龙华区民治街道大岭社区松仔园三区2号101</t>
  </si>
  <si>
    <t>深圳常春堂中医（综合）诊所</t>
  </si>
  <si>
    <t>深圳市龙华区龙华街道龙园社区龙园公园路商铺龙园公园路449号</t>
  </si>
  <si>
    <t>深圳仁盛堂中医综合诊所</t>
  </si>
  <si>
    <t>深圳市龙华区民治街道民治社区民治市场A036</t>
  </si>
  <si>
    <t>深圳尚塘中医综合诊所</t>
  </si>
  <si>
    <t>深圳市龙华区大浪街道龙平社区曼海宁南区6栋159</t>
  </si>
  <si>
    <t>医学检验科(临床体液、血液专业，临床微生物学专业，临床化学检验专业，临床免疫、血清学专业)  /中医科******</t>
  </si>
  <si>
    <t>深圳草舒星中医综合诊所</t>
  </si>
  <si>
    <t>深圳市龙华区民治街道新牛社区锦绣江南一期B4-B5栋龙华人民路3116</t>
  </si>
  <si>
    <t>深圳德闰堂中医综合诊所</t>
  </si>
  <si>
    <t>深圳市龙华区民治街道新牛社区风和日丽204商铺A栋</t>
  </si>
  <si>
    <t>深圳海萍中医综合诊所</t>
  </si>
  <si>
    <t>深圳市龙华区福城街道大水坑社区大三村551号551-6</t>
  </si>
  <si>
    <t>深圳源华中医综合诊所</t>
  </si>
  <si>
    <t>深圳市龙华区民治街道红山社区东泉新村90栋90-2</t>
  </si>
  <si>
    <t>深圳龙澜中医（综合）诊所</t>
  </si>
  <si>
    <t>深圳市龙华区福城街道大水坑社区大三村223号223-1</t>
  </si>
  <si>
    <t>深圳保生堂中医综合诊所</t>
  </si>
  <si>
    <t>深圳市龙华区大浪街道新石社区大浪北路49-2号108</t>
  </si>
  <si>
    <t>深圳福顺康中医（综合）诊所</t>
  </si>
  <si>
    <t>深圳市龙华区龙华街道水斗富豪新村三巷1号101、102商铺</t>
  </si>
  <si>
    <t>深圳骏龙中医综合诊所</t>
  </si>
  <si>
    <t>深圳市龙华区龙华街道油松社区恒丰小区1号楼新中泰工业园120</t>
  </si>
  <si>
    <t>深圳百铭堂中医（综合）诊所</t>
  </si>
  <si>
    <t>深圳市龙华区民治街道民强社区世纪春城四期2号楼32-1室</t>
  </si>
  <si>
    <t>国民健康药房连锁（深圳）有限公司容灿中医（综合）诊所</t>
  </si>
  <si>
    <t>深圳市龙华区龙华街道景龙社区龙环一路220号东华明珠园2栋132-133号</t>
  </si>
  <si>
    <t>深圳南凤保堂中医综合诊所</t>
  </si>
  <si>
    <t>深圳市龙华区福城街道福民社区竹荫路1附15</t>
  </si>
  <si>
    <t>深圳元雅中医综合诊所</t>
  </si>
  <si>
    <t>深圳市龙华区大浪街道陶元社区元芬新村131号102</t>
  </si>
  <si>
    <t>深圳妙正堂中医（综合）诊所</t>
  </si>
  <si>
    <t>深圳市龙华区龙华街道龙园社区和平西路青年城邦园1栋街铺136-137</t>
  </si>
  <si>
    <t>深圳雅玲中医（综合）诊所</t>
  </si>
  <si>
    <t>深圳市龙华区观澜街道君子布社区君新路85号君新路85-1</t>
  </si>
  <si>
    <t>深圳德善中医（综合）诊所</t>
  </si>
  <si>
    <t>深圳市龙华区龙华街道华联社区金龙华广场2号1029</t>
  </si>
  <si>
    <t>深圳绿斌中医综合诊所</t>
  </si>
  <si>
    <t>深圳市龙华区龙华街道三联社区富联二区105号105-1</t>
  </si>
  <si>
    <t>深圳首康正骨科技有限公司红杉中医（综合）诊所</t>
  </si>
  <si>
    <t>深圳市龙华区民治街道红山社区公馆1866花园南区2栋S-L210</t>
  </si>
  <si>
    <t>深圳沁元春中医综合诊所</t>
  </si>
  <si>
    <t>深圳市龙华区大浪街道新石社区华宁路109-5-6号</t>
  </si>
  <si>
    <t>深圳横岭中医综合诊所</t>
  </si>
  <si>
    <t>深圳市龙华区民治街道民新社区横岭四区19栋19-3</t>
  </si>
  <si>
    <t>深圳榕莘堂中医（综合）诊所</t>
  </si>
  <si>
    <t>深圳市龙华区观澜街道新澜社区桂澜六巷2号101</t>
  </si>
  <si>
    <t>深圳林洋渊中医（综合）诊所</t>
  </si>
  <si>
    <t>深圳市龙华区民治街道民新社区横岭三区45栋45-2</t>
  </si>
  <si>
    <t>深圳宝湖中医（综合）诊所</t>
  </si>
  <si>
    <t>深圳市龙华区龙华街道清华社区清湖新碑村60号101</t>
  </si>
  <si>
    <t>深圳劲宏中医综合诊所</t>
  </si>
  <si>
    <t>深圳市龙华区龙华街道向联社区龙苑新村一区930号101</t>
  </si>
  <si>
    <t>深圳炳午堂中医综合诊所</t>
  </si>
  <si>
    <t>深圳市龙华区龙华街道和联社区华园道258号</t>
  </si>
  <si>
    <t>深圳元分中医（综合）诊所</t>
  </si>
  <si>
    <t>深圳市龙华区大浪街道陶元社区元芬新村52号101</t>
  </si>
  <si>
    <t>深圳普仁堂中医综合诊所</t>
  </si>
  <si>
    <t>深圳市龙华区大浪街道华荣社区茶角坎三区3号102</t>
  </si>
  <si>
    <t>深圳大易康德中医综合诊所</t>
  </si>
  <si>
    <t>深圳市龙华区龙华街道三联社区东环二路170号美丽365花园H2栋富茂路2-9</t>
  </si>
  <si>
    <t>深圳元陶中医综合诊所</t>
  </si>
  <si>
    <t>深圳市龙华区大浪街道陶元社区元芬新村201号102</t>
  </si>
  <si>
    <t>深圳金通中医（综合）诊所</t>
  </si>
  <si>
    <t>深圳市龙华区龙华街道玉翠新村B区20栋101号</t>
  </si>
  <si>
    <t>深圳市和顺堂医疗机构投资有限公司一八六六花园中医（综合）诊所</t>
  </si>
  <si>
    <t>深圳市龙华区民治街道大岭社区公馆1866花园北区1栋N-L207</t>
  </si>
  <si>
    <t>深圳黄东林中医（综合）诊所</t>
  </si>
  <si>
    <t>深圳市龙华区观湖街道松元厦社区向西新村4号101（观平路302号一楼）</t>
  </si>
  <si>
    <t>深圳肖茹中医（综合）诊所</t>
  </si>
  <si>
    <t>深圳市龙华区民治街道北站社区南源新村126栋126-2</t>
  </si>
  <si>
    <t>深圳务本堂中医（综合）诊所</t>
  </si>
  <si>
    <t>深圳市龙华区大浪街道陶元社区鹊山云峰路18号综合楼104</t>
  </si>
  <si>
    <t>深圳泰和堂中医（综合）诊所</t>
  </si>
  <si>
    <t>深圳市龙华区龙华街道清华社区建设东路36号盛世江南1栋106-2</t>
  </si>
  <si>
    <t>深圳宇丰中医（综合）诊所</t>
  </si>
  <si>
    <t>深圳市龙华区民治街道上芬社区西头新村二区4-6号龙峰二路317-1</t>
  </si>
  <si>
    <t>深圳博康堂中医（综合）诊所</t>
  </si>
  <si>
    <t>深圳市龙华区民治街道龙塘社区隔圳新村28栋1号楼101</t>
  </si>
  <si>
    <t>深圳刘国团中医（综合）诊所</t>
  </si>
  <si>
    <t>深圳市龙华区观澜街道库坑社区大富工业区7号华创达科技园综合楼110</t>
  </si>
  <si>
    <t>深圳惠义中医（综合）诊所</t>
  </si>
  <si>
    <t>深圳市龙华区福城街道桔塘社区桔岭老村新居24号101</t>
  </si>
  <si>
    <t>深圳薄荷中医（综合）诊所</t>
  </si>
  <si>
    <t>深圳市龙华区民治街道新牛社区锦绣江南一期A3栋236A</t>
  </si>
  <si>
    <t>深圳首康正骨科技有限公司民枫中医（综合）诊所</t>
  </si>
  <si>
    <t>深圳市龙华区民治街道民新社区民治大道141号鑫茂花园A5栋103</t>
  </si>
  <si>
    <t>深圳派恩壹城中医（综合）诊所</t>
  </si>
  <si>
    <t>深圳市龙华区民治街道新牛社区梅陇路新华城B座、D座深物业新华城美花园043-044</t>
  </si>
  <si>
    <t>深圳吴斌中医（综合）诊所</t>
  </si>
  <si>
    <t>深圳市龙华区民治街道樟坑社区樟坑二区113栋113-1</t>
  </si>
  <si>
    <t>深圳君德中医（综合）诊所</t>
  </si>
  <si>
    <t>深圳市龙华区民治街道上芬社区西头新村17号108、109、110</t>
  </si>
  <si>
    <t>深圳汇元堂中医（综合）诊所</t>
  </si>
  <si>
    <t>深圳市龙华区民治街道樟坑社区樟坑一区4栋4-2和4-1</t>
  </si>
  <si>
    <t>深圳海峰中医（综合）诊所</t>
  </si>
  <si>
    <t>深圳市龙华区大浪街道大浪社区下岭排村14巷1号1楼</t>
  </si>
  <si>
    <t>深圳李盈中医（综合）诊所</t>
  </si>
  <si>
    <t>深圳市龙华区福城街道新和社区茜坑路2号铭峰大厦120</t>
  </si>
  <si>
    <t>深圳陈其胜中医（综合）诊所</t>
  </si>
  <si>
    <t>深圳市龙华区福城街道福民社区福前路14-1</t>
  </si>
  <si>
    <t>深圳容华堂中医（综合）诊所</t>
  </si>
  <si>
    <t>深圳市龙华区大浪街道同胜社区三合新二村35号1层</t>
  </si>
  <si>
    <t>深圳元浩中医（综合）诊所</t>
  </si>
  <si>
    <t>深圳市龙华区福城街道桔塘社区新塘村东区1号A101</t>
  </si>
  <si>
    <t>深圳立伦中医（综合）诊所</t>
  </si>
  <si>
    <t>深圳市龙华区大浪街道水围社区八区12号106</t>
  </si>
  <si>
    <t>深圳宝世堂中医（综合）诊所</t>
  </si>
  <si>
    <t>深圳市龙华区大浪街道同胜社区三合华侨一区112号三合华侨一区112-1</t>
  </si>
  <si>
    <t>深圳陈泽涛中医（综合）诊所</t>
  </si>
  <si>
    <t>深圳市龙华区观湖街道松元厦社区旭玫新村5号观澜大道528</t>
  </si>
  <si>
    <t>深圳益寿康中医（综合）诊所</t>
  </si>
  <si>
    <t>深圳市龙华区龙华街道三联社区锦绣新村25号锦绣新村25-1号</t>
  </si>
  <si>
    <t>深圳永良中医（综合）诊所</t>
  </si>
  <si>
    <t>深圳市龙华区观湖街道观城社区大和路252号、254号大和路254号</t>
  </si>
  <si>
    <t>深圳李廷波中医（综合）诊所</t>
  </si>
  <si>
    <t>深圳市龙华区观湖街道新田社区谷湖龙新村3号201</t>
  </si>
  <si>
    <t>深圳培文中医（综合）诊所</t>
  </si>
  <si>
    <t>深圳市龙华区观澜街道桂香社区观澜桂花路291号102</t>
  </si>
  <si>
    <t>深圳董涛中医（综合）诊所</t>
  </si>
  <si>
    <t>深圳市龙华区观湖街道新田社区牛轭岭村216号102一、二楼</t>
  </si>
  <si>
    <t>深圳杨井文中医（综合）诊所</t>
  </si>
  <si>
    <t>深圳市龙华区观湖街道大和社区田寮新村36号一楼</t>
  </si>
  <si>
    <t>深圳本英中医（综合）诊所</t>
  </si>
  <si>
    <t>深圳市龙华区观澜街道新澜社区食品路18号101</t>
  </si>
  <si>
    <t>深圳尔千中医（综合）诊所</t>
  </si>
  <si>
    <t>深圳市龙华区观澜街道君子布社区紫金围25号一楼</t>
  </si>
  <si>
    <t>深圳三杏堂中医（综合）诊所</t>
  </si>
  <si>
    <t>深圳市龙华区观湖街道鹭湖社区环观南路招商观园18栋6单元-101</t>
  </si>
  <si>
    <t>深圳朝旭中医（综合）诊所</t>
  </si>
  <si>
    <t>深圳市龙华区龙华街道清华东路与大和路交界处花半里清湖花园5栋A13号</t>
  </si>
  <si>
    <t>深圳联辉中医（综合）诊所</t>
  </si>
  <si>
    <t>深圳市龙华区龙华街道和联社区联步路28号</t>
  </si>
  <si>
    <t>深圳慈爱堂中医（综合）诊所</t>
  </si>
  <si>
    <t>深圳市龙华区龙华街道三联社区骏华北路2号金海湾102</t>
  </si>
  <si>
    <t>深圳广中百草中医综合诊所</t>
  </si>
  <si>
    <t>深圳市龙华区龙华街道三联社区龙华建设路46-8号</t>
  </si>
  <si>
    <t>深圳广兴堂中医综合诊所</t>
  </si>
  <si>
    <t>深圳市龙华区民治街道新牛社区金地梅陇镇18C栋民安路146-8(H3)</t>
  </si>
  <si>
    <t>深圳伟康中医（综合）诊所</t>
  </si>
  <si>
    <t>深圳市龙华区龙华街道玉翠社区玉翠新村B区65栋103号铺</t>
  </si>
  <si>
    <t>深圳朱树春中医（综合）诊所</t>
  </si>
  <si>
    <t>深圳市龙华区大浪街道浪口社区福轩新村29号101</t>
  </si>
  <si>
    <t>深圳怡康嘉中医综合诊所</t>
  </si>
  <si>
    <t>深圳市龙华区民治街道民泰社区玖龙玺C-J座二层N144-145</t>
  </si>
  <si>
    <t>深圳善愈堂中医综合诊所</t>
  </si>
  <si>
    <t>深圳市龙华区龙华街道华联社区三联二区十巷1号围工路18-1号</t>
  </si>
  <si>
    <t>深圳民仁中医综合诊所</t>
  </si>
  <si>
    <t>深圳市龙华区民治街道大岭社区中央原著花园御珑苑69#、70#</t>
  </si>
  <si>
    <t>深圳郭建民中医综合诊所</t>
  </si>
  <si>
    <t>深圳市龙华区龙华街道清湖社区清湖新村东二巷15-3号</t>
  </si>
  <si>
    <t>深圳妙香堂中医综合诊所</t>
  </si>
  <si>
    <t>深圳市龙华区龙华街道清湖社区大和路365号清湖花园6栋C单元B16</t>
  </si>
  <si>
    <t>深圳佳民中医综合诊所</t>
  </si>
  <si>
    <t>深圳市龙华区大浪街道高峰社区集庆路10</t>
  </si>
  <si>
    <t>深圳冯艳虎中医（综合）诊所</t>
  </si>
  <si>
    <t>深圳市龙华区龙华街道富康社区东源阁4号东源阁4-12号及4-13号</t>
  </si>
  <si>
    <t>深圳余庆生中医（综合）诊所</t>
  </si>
  <si>
    <t>深圳市龙华区福城街道章阁社区章阁老村西区295号101</t>
  </si>
  <si>
    <t>中医科(内科专业)******</t>
  </si>
  <si>
    <t>深圳何永盛中医（综合）诊所</t>
  </si>
  <si>
    <t>深圳市龙华区观湖街道观城社区河西新村190号101</t>
  </si>
  <si>
    <t>深圳荣庆中医综合诊所</t>
  </si>
  <si>
    <t>深圳市龙华区大浪街道水围社区华荣路532号106</t>
  </si>
  <si>
    <t>昆明鹤翎医疗服务有限责任公司深圳恬悦中医(综合)诊所</t>
  </si>
  <si>
    <t>深圳市龙华区龙华街道华联社区老围老村24号A单元大浪南路169号</t>
  </si>
  <si>
    <t>深圳康友盲人医疗按摩所</t>
  </si>
  <si>
    <t>深圳市龙华区民治街道白石龙社区中航阳光新苑3栋87P</t>
  </si>
  <si>
    <t>推拿科专业(盲人医疗按摩)******</t>
  </si>
  <si>
    <t>深圳腾杏盲人医疗按摩所</t>
  </si>
  <si>
    <t>深圳市龙华区民治街道大岭社区中央原著花园藏珑苑21#</t>
  </si>
  <si>
    <t>深圳圣依堂中医诊所</t>
  </si>
  <si>
    <t>深圳市龙华区龙华街道清湖社区大和路365号清湖花园13栋1405、1406、1407</t>
  </si>
  <si>
    <t>深圳正术堂中医诊所</t>
  </si>
  <si>
    <t>深圳市龙华区民治街道民泰社区书香门第8栋01商铺</t>
  </si>
  <si>
    <t>深圳妙冠堂中医诊所</t>
  </si>
  <si>
    <t>深圳市龙华区龙华街道景龙社区景龙新村西区19-1号</t>
  </si>
  <si>
    <t>深圳昌元堂中医诊所</t>
  </si>
  <si>
    <t>深圳市龙华区观湖街道润城社区中航格澜郡阳光花园3栋A单元1023</t>
  </si>
  <si>
    <t>深圳德润经方中医诊所</t>
  </si>
  <si>
    <t>深圳市龙华区民治街道民强社区世纪春城一期3栋A座8182</t>
  </si>
  <si>
    <t>深圳本元同根中医诊所</t>
  </si>
  <si>
    <t>深圳市龙华区龙华街道清湖社区清顺路73号清顺路73-1号</t>
  </si>
  <si>
    <t>中医科(仅限中医类)******</t>
  </si>
  <si>
    <t>深圳康汇中医诊所</t>
  </si>
  <si>
    <t>深圳市龙华区民治街道民强社区世纪春城四期2号楼30</t>
  </si>
  <si>
    <t>深圳康顺堂馨桐中医诊所</t>
  </si>
  <si>
    <t>深圳市龙华区民治街道北站社区圣莫丽斯B20栋01A</t>
  </si>
  <si>
    <t>深圳烯佳中医诊所</t>
  </si>
  <si>
    <t>深圳市龙华区民治街道新牛社区港深国际中心B2-36</t>
  </si>
  <si>
    <t>深圳禾润堂中医诊所</t>
  </si>
  <si>
    <t>深圳市龙华区民治街道樟坑社区樟坑南景新村三区10栋10-11</t>
  </si>
  <si>
    <t>深圳道正中医诊所</t>
  </si>
  <si>
    <t>深圳市龙华区龙华街道龙园社区花园新村4栋1号龙观东路493号</t>
  </si>
  <si>
    <t>深圳正乾寿堂中医诊所</t>
  </si>
  <si>
    <t>深圳市龙华区龙华街道清华社区清湖路10号国鸿8栋（综合楼1号）213</t>
  </si>
  <si>
    <t>深圳弘善中医诊所</t>
  </si>
  <si>
    <t>深圳市龙华区民治街道民新社区民丰路鑫茂花园C区122</t>
  </si>
  <si>
    <t>深圳康络中医诊所</t>
  </si>
  <si>
    <t>深圳市龙华区民治街道红山社区龙光玖钻北甲期A座2A09</t>
  </si>
  <si>
    <t>深圳榕树家碧水中医诊所</t>
  </si>
  <si>
    <t>深圳市龙华区民治街道民新社区碧水龙庭2栋B座150-151号</t>
  </si>
  <si>
    <t>深圳榕树家大成中医诊所</t>
  </si>
  <si>
    <t>深圳市龙华区大浪街道新石社区华荣路566-5号</t>
  </si>
  <si>
    <t>深圳君安堂中医诊所</t>
  </si>
  <si>
    <t>深圳市龙华区民治街道北站社区龙悦居三期3栋3P02</t>
  </si>
  <si>
    <t>深圳初芯堂中御中医诊所</t>
  </si>
  <si>
    <t>深圳市龙华区民治街道民强社区世纪春城一期7栋123号</t>
  </si>
  <si>
    <t>深圳榕树家御善堂中医诊所</t>
  </si>
  <si>
    <t>深圳市龙华区民治街道北站社区金亨利首府花园A座103</t>
  </si>
  <si>
    <t>深圳自在堂中医诊所</t>
  </si>
  <si>
    <t>深圳市龙华区龙华街道松和社区龙华大道3698号泽华大厦1610</t>
  </si>
  <si>
    <t>深圳宝润堂中医诊所</t>
  </si>
  <si>
    <t>深圳市龙华区民治街道民治社区梅花新园1栋A-F单元105</t>
  </si>
  <si>
    <t>深圳在心堂中医诊所</t>
  </si>
  <si>
    <t>深圳市龙华区民治街道民强社区世纪春城二期15-16栋7</t>
  </si>
  <si>
    <t>深圳一朴堂中医诊所</t>
  </si>
  <si>
    <t>深圳市龙华区龙华街道富康社区清泉路5号A单元201</t>
  </si>
  <si>
    <t>深圳聚安康润鑫中医诊所</t>
  </si>
  <si>
    <t>深圳市龙华区福城街道新和社区观澜人民路39号南木花园39-2及201</t>
  </si>
  <si>
    <t>深圳长顺堂中医诊所</t>
  </si>
  <si>
    <t>深圳市龙华区龙华街道和联社区华园道399号</t>
  </si>
  <si>
    <t>深圳上塘鹏城都荟中医诊所</t>
  </si>
  <si>
    <t>深圳市龙华区民治街道龙塘社区御龙华庭173</t>
  </si>
  <si>
    <t>深圳石云中医诊所</t>
  </si>
  <si>
    <t>深圳市龙华区观澜街道广培社区高尔夫大道1号会所B119</t>
  </si>
  <si>
    <t>深圳同胜都荟健康中医诊所</t>
  </si>
  <si>
    <t>深圳市龙华区大浪街道横朗社区经盛工业区9号203</t>
  </si>
  <si>
    <t>深圳资元堂中医诊所</t>
  </si>
  <si>
    <t>深圳市龙华区民治街道民乐社区民乐新村2栋民乐新村2-1</t>
  </si>
  <si>
    <t>深圳至真堂中医诊所</t>
  </si>
  <si>
    <t>深圳市龙华区观湖街道鹭湖社区澜清一路7号A栋108</t>
  </si>
  <si>
    <t>深圳东方本草堂中医诊所</t>
  </si>
  <si>
    <t>深圳市龙华区民治街道樟坑社区东浩大厦1B</t>
  </si>
  <si>
    <t>深圳华元祥中医诊所</t>
  </si>
  <si>
    <t>深圳市龙华区民治街道大岭社区金地上塘道8栋A座123、125</t>
  </si>
  <si>
    <t>都荟健康（深圳）有限公司华富中医诊所</t>
  </si>
  <si>
    <t>深圳市龙华区龙华街道景龙社区龙华和平路285-5号</t>
  </si>
  <si>
    <t>深圳明鑫中医诊所</t>
  </si>
  <si>
    <t>深圳市龙华区民治街道白石龙社区白石龙汇龙苑5栋105</t>
  </si>
  <si>
    <t>深圳儿康中医诊所</t>
  </si>
  <si>
    <t>深圳市龙华区民治街道大岭社区公馆1866花园北区1栋N-L121</t>
  </si>
  <si>
    <t>深圳常春堂青创园中医诊所</t>
  </si>
  <si>
    <t>深圳市龙华区龙华街道清华社区建设东路18号青年创业园D栋D-113</t>
  </si>
  <si>
    <t>深圳施建勇中医诊所</t>
  </si>
  <si>
    <t>深圳市龙华区民治街道红山社区腾龙路龙光玖钻商务中心中期C座3212</t>
  </si>
  <si>
    <t>深圳亿康中医诊所</t>
  </si>
  <si>
    <t>深圳市龙华区龙华街道景龙社区建设路47号嘉逸花园1栋106</t>
  </si>
  <si>
    <t>深圳杏春堂中医诊所</t>
  </si>
  <si>
    <t>深圳市龙华区民治街道民强社区塘水围新村三区34栋101</t>
  </si>
  <si>
    <t>深圳汇健中医诊所</t>
  </si>
  <si>
    <t>深圳市龙华区民治街道民强社区世纪春城一期2栋A座39</t>
  </si>
  <si>
    <t>深圳紫瑞中医诊所</t>
  </si>
  <si>
    <t>深圳市龙华区龙华街道三联社区和平路160号</t>
  </si>
  <si>
    <t>深圳福安中医诊所</t>
  </si>
  <si>
    <t>深圳市龙华区福城街道丹湖社区福安雅园商铺110号-117</t>
  </si>
  <si>
    <t>深圳安和堂中医诊所</t>
  </si>
  <si>
    <t>深圳市龙华区龙华街道三联社区东环二路美丽家园南区1栋120及220</t>
  </si>
  <si>
    <t>深圳北京同仁堂上城药店有限责任公司珍熹中医诊所</t>
  </si>
  <si>
    <t>深圳市龙华区龙华街道景新社区龙华大道3639号壹成中心花园十一区2栋2-062-07</t>
  </si>
  <si>
    <t>深圳秉承中医诊所</t>
  </si>
  <si>
    <t>深圳市龙华区龙华街道三联社区华园道97号</t>
  </si>
  <si>
    <t>深圳简体中医诊所</t>
  </si>
  <si>
    <t>深圳市龙华区民治街道龙塘社区简上体育综合体309</t>
  </si>
  <si>
    <t>深圳古易方中医诊所</t>
  </si>
  <si>
    <t>深圳市龙华区观湖街道新源社区观平路155-3号306</t>
  </si>
  <si>
    <t>深圳七里香榭深康中医诊所</t>
  </si>
  <si>
    <t>深圳市龙华区民治街道大岭社区七里香榭7栋146</t>
  </si>
  <si>
    <t>深圳潜龙都荟中医诊所</t>
  </si>
  <si>
    <t>深圳市龙华区民治街道民新社区民治大道217号潜龙花园3栋109</t>
  </si>
  <si>
    <t>深圳益晨堂中医诊所</t>
  </si>
  <si>
    <t>深圳市龙华区民治街道民新社区横岭二区16栋16-2</t>
  </si>
  <si>
    <t>深圳市卢氏中医文化发展有限公司立阳堂火神中医诊所</t>
  </si>
  <si>
    <t>深圳市龙华区民治街道潜龙*鑫茂花园A区1栋126一楼</t>
  </si>
  <si>
    <t>深圳易康达中医诊所</t>
  </si>
  <si>
    <t>深圳市龙华区大浪街道华荣社区华艺市场B栋104</t>
  </si>
  <si>
    <t>深圳青未堂梅陇中医诊所</t>
  </si>
  <si>
    <t>深圳市龙华区民治街道新牛社区阳光新境园1、2栋C座111</t>
  </si>
  <si>
    <t>深圳道丰堂莱蒙中医诊所</t>
  </si>
  <si>
    <t>深圳市龙华区民治街道大岭社区莱蒙春天花园六期A区43</t>
  </si>
  <si>
    <t>深圳仁南熙善堂中医诊所</t>
  </si>
  <si>
    <t>深圳市龙华区大浪街道水围社区华霆路30号1-4单元华荣路498号-9、10、11</t>
  </si>
  <si>
    <t>深圳福绵堂中医诊所</t>
  </si>
  <si>
    <t>深圳市龙华区民治街道龙塘社区中海锦城5栋7127</t>
  </si>
  <si>
    <t>深圳北京同仁堂药业有限责任公司龙华中医诊所</t>
  </si>
  <si>
    <t>深圳市龙华区龙华街道景龙社区金鹏商业广场人民北路4094号</t>
  </si>
  <si>
    <t>深圳北京同仁堂药业有限责任公司民治中医诊所</t>
  </si>
  <si>
    <t>深圳市龙华区民治街道民治社区金华大厦107</t>
  </si>
  <si>
    <t>深圳元大弘道中医诊所</t>
  </si>
  <si>
    <t>深圳市龙华区福城街道四和社区观澜大道206号206-5号</t>
  </si>
  <si>
    <t>深圳释文中医诊所</t>
  </si>
  <si>
    <t>深圳市龙华区民治街道民治社区梅花山庄欣梅园C39栋101</t>
  </si>
  <si>
    <t>深圳同元中医诊所</t>
  </si>
  <si>
    <t>深圳市龙华区观澜街道君子布社区君新路37号101</t>
  </si>
  <si>
    <t>深圳宜和堂中医诊所</t>
  </si>
  <si>
    <t>深圳市龙华区民治街道新牛社区牛栏前华侨新苑二期123</t>
  </si>
  <si>
    <t>深圳临晋中医诊所</t>
  </si>
  <si>
    <t>深圳市龙华区民治街道民强社区华侨新村30栋101(民田路30号)民治民福北路40号</t>
  </si>
  <si>
    <t>深圳元大盛康堂中医诊所</t>
  </si>
  <si>
    <t>深圳市龙华区大浪街道龙平社区腾龙路淘金地电子商务孵化基地展滔商业广场D座102</t>
  </si>
  <si>
    <t>深圳遥古堂中医诊所</t>
  </si>
  <si>
    <t>深圳市龙华区福城街道茜坑社区茜坑新村老围三区40号深圳市招商锦绣观园1栋S6</t>
  </si>
  <si>
    <t>华润堂（深圳）医药连锁有限公司润之堂中医诊所</t>
  </si>
  <si>
    <t>深圳市龙华区观湖街道鹭湖社区观盛一路5号华润三九科创园科创楼101</t>
  </si>
  <si>
    <t>深圳得生中医诊所</t>
  </si>
  <si>
    <t>深圳市龙华区民治街道樟坑社区樟坑一区181栋181-11</t>
  </si>
  <si>
    <t>深圳花半里馨园中医诊所</t>
  </si>
  <si>
    <t>深圳市龙华区龙华街道清湖社区华清大道200号花半里6B栋A31、A32号</t>
  </si>
  <si>
    <t>深圳康和经方中医诊所</t>
  </si>
  <si>
    <t>深圳市龙华区观湖街道润城社区中航格澜花园15栋D单元101</t>
  </si>
  <si>
    <t>深圳宁和堂中医诊所</t>
  </si>
  <si>
    <t>深圳市龙华区龙华街道景龙社区龙华人民路4092号金鹏商业广场5层512</t>
  </si>
  <si>
    <t>深圳和泰正阳中医诊所</t>
  </si>
  <si>
    <t>深圳市龙华区龙华街道景龙社区东环一路恒和国际大厦7层706</t>
  </si>
  <si>
    <t>中医科;内科专业******</t>
  </si>
  <si>
    <t>深圳宏元堂中医诊所</t>
  </si>
  <si>
    <t>深圳市龙华区龙华街道景龙社区人民北路金碧世家3栋03号商铺</t>
  </si>
  <si>
    <t>深圳缘芬堂中医诊所</t>
  </si>
  <si>
    <t>深圳市龙华区大浪街道陶元社区元芬新村123号201</t>
  </si>
  <si>
    <t>深圳御术鑫茂中医诊所</t>
  </si>
  <si>
    <t>深圳市龙华区民治街道樟坑社区樟坑三区148栋102</t>
  </si>
  <si>
    <t>深圳茯阳堂中医诊所</t>
  </si>
  <si>
    <t>深圳市龙华区民治街道新牛社区梅龙路新华城A座、C座深物业.新华城美花园梅陇大道835东一门28号商铺</t>
  </si>
  <si>
    <t>深圳坤泰堂中医诊所</t>
  </si>
  <si>
    <t>深圳市龙华区龙华街道景龙社区梅龙大道999号壹成中心花园五区1BL1-127</t>
  </si>
  <si>
    <t>深圳致康中医诊所</t>
  </si>
  <si>
    <t>深圳市龙华区龙华街道景龙社区梅龙大道999号壹成中心花园七区1栋A座115、116</t>
  </si>
  <si>
    <t>深圳御笙中医诊所</t>
  </si>
  <si>
    <t>深圳市龙华区民治街道民泰社区玖龙玺C-J座一层N051-052</t>
  </si>
  <si>
    <t>深圳元大瑞生堂中医诊所</t>
  </si>
  <si>
    <t>深圳市龙华区龙华街道玉翠社区龙观东路62号柏龙大厦3层B302</t>
  </si>
  <si>
    <t>深圳程可佳中医诊所</t>
  </si>
  <si>
    <t>深圳市龙华区福城街道大水坑社区大二村19号101</t>
  </si>
  <si>
    <t>深圳慈航中医诊所</t>
  </si>
  <si>
    <t>深圳市龙华区龙华街道富康社区清泉路7号101</t>
  </si>
  <si>
    <t>深圳潜龙归朴堂中医诊所</t>
  </si>
  <si>
    <t>深圳市龙华区民治街道民新社区民治大道141号鑫茂花园A4栋103</t>
  </si>
  <si>
    <t>深圳刘会元中医诊所</t>
  </si>
  <si>
    <t>深圳市龙华区民治街道白石龙社区白石龙一区99栋99-3103</t>
  </si>
  <si>
    <t>深圳观是一中医诊所</t>
  </si>
  <si>
    <t>深圳市龙华区大浪街道龙胜社区龙胜3号商住楼7-10单元301</t>
  </si>
  <si>
    <t>北京同仁堂健康（深圳）有限公司同新中医诊所</t>
  </si>
  <si>
    <t>深圳市龙华区民治街道大岭社区公馆1866花园北区1栋N-L204-2</t>
  </si>
  <si>
    <t>深圳树下中医诊所</t>
  </si>
  <si>
    <t>深圳市龙华区民治街道民新社区民治大道141号鑫茂花园A5栋110</t>
  </si>
  <si>
    <t>深圳泰懂堂中医诊所</t>
  </si>
  <si>
    <t>深圳市龙华区龙华街道华联社区大浪南路83号101</t>
  </si>
  <si>
    <t>深圳德雯济世中医诊所</t>
  </si>
  <si>
    <t>深圳市龙华区龙华街道松和社区龙华梅龙路共和农贸批发市场2栋401</t>
  </si>
  <si>
    <t>深圳宏德堂中医诊所</t>
  </si>
  <si>
    <t>深圳市龙华区龙华街道三联社区东环二路美丽家园南区2栋103及203</t>
  </si>
  <si>
    <t>深圳曾建平中医诊所</t>
  </si>
  <si>
    <t>深圳市龙华区大浪街道大浪社区瓦窑新村3号102</t>
  </si>
  <si>
    <t>深圳润颜坊中医诊所</t>
  </si>
  <si>
    <t>深圳市龙华区龙华街道景龙社区乐雅一路41号</t>
  </si>
  <si>
    <t>深圳善禾堂中医诊所</t>
  </si>
  <si>
    <t>深圳市龙华区民治街道民泰社区玖龙玺C-J座三层N008</t>
  </si>
  <si>
    <t>深圳德承方中医诊所</t>
  </si>
  <si>
    <t>深圳市龙华区龙华街道三联社区双桥花园3-1号</t>
  </si>
  <si>
    <t>深圳汇元堂北站中医门诊部</t>
  </si>
  <si>
    <t>深圳市龙华区民治街道樟坑居委会樟坑村三区18号1号商铺</t>
  </si>
  <si>
    <t>医学检验科;临床体液、血液专业(协议);临床化学检验专业(协议)  /中医科;内科专业;妇产科专业;儿科专业;针灸科专业******</t>
  </si>
  <si>
    <t>深圳养正轩中医诊所</t>
  </si>
  <si>
    <t>深圳市龙华区民治街道民强社区世纪春城二期15-16栋4</t>
  </si>
  <si>
    <t>深圳和济康中医诊所</t>
  </si>
  <si>
    <t>深圳市龙华区龙华街道龙园社区龙华人民路4219号商业中心二期A3栋216</t>
  </si>
  <si>
    <t>深圳古结堂中医诊所</t>
  </si>
  <si>
    <t>深圳市龙华区大浪街道同胜社区下横朗新村152-1</t>
  </si>
  <si>
    <t>深圳榕树家福满堂中医诊所</t>
  </si>
  <si>
    <t>深圳市龙华区民治街道新牛社区苹果园1栋苹果园1栋狮子座201</t>
  </si>
  <si>
    <t>深圳先瑾堂中医诊所</t>
  </si>
  <si>
    <t>深圳市龙华区民治街道新牛社区卓能雅苑2栋B125</t>
  </si>
  <si>
    <t>深圳芝景堂中医诊所</t>
  </si>
  <si>
    <t>深圳市龙华区龙华街道景新社区梅龙大道999号壹成中心花园七区3栋A座116</t>
  </si>
  <si>
    <t>深圳研草季中医诊所</t>
  </si>
  <si>
    <t>深圳市龙华区民治街道民治社区民治大道468金华大厦1305</t>
  </si>
  <si>
    <t>深圳广盛号道源堂中医诊所</t>
  </si>
  <si>
    <t>深圳市龙华区龙华街道富康社区清泉路7号-19</t>
  </si>
  <si>
    <t>深圳归朴堂花城中医诊所</t>
  </si>
  <si>
    <t>深圳市龙华区民治街道民康社区春华四季园10栋82</t>
  </si>
  <si>
    <t>深圳静一堂中医诊所</t>
  </si>
  <si>
    <t>深圳市龙华区观湖街道松轩社区观平路329号107</t>
  </si>
  <si>
    <t>深圳原动力中医诊所</t>
  </si>
  <si>
    <t>深圳市龙华区民治街道民乐社区民乐一区商住楼2栋民乐一区商住楼2-1</t>
  </si>
  <si>
    <t>深圳神一针中医有限公司龙发中医诊所</t>
  </si>
  <si>
    <t>深圳市龙华区龙华街道龙园社区景龙中环路225号金和豪苑3栋B单元206</t>
  </si>
  <si>
    <t>深圳坤城中医诊所</t>
  </si>
  <si>
    <t>深圳市龙华区龙华街道景龙社区建达路康华苑A栋龙华建达路78号</t>
  </si>
  <si>
    <t>深圳博安堂中医馆</t>
  </si>
  <si>
    <t>深圳市龙华区民治街道新区大道东侧万科金域华府一期1-8栋122、123</t>
  </si>
  <si>
    <t>中医科;内科专业;外科专业;妇产科专业;儿科专业;皮肤科专业;骨伤科专业;康复医学专业******</t>
  </si>
  <si>
    <t>深圳归朴堂中医馆</t>
  </si>
  <si>
    <t>深圳市龙华区民治街道大岭社区汇龙湾花园2栋27号铺</t>
  </si>
  <si>
    <t>中医科;内科专业;儿科专业;针灸科专业;推拿科专业******</t>
  </si>
  <si>
    <t>富士胶片制造（深圳）有限公司医务室</t>
  </si>
  <si>
    <t>深圳市龙华区观湖街道龙华大道5802号</t>
  </si>
  <si>
    <t>预防保健科******</t>
  </si>
  <si>
    <t>深圳厚德医院</t>
  </si>
  <si>
    <t>深圳市龙华区大浪街道英泰路1号</t>
  </si>
  <si>
    <t>全科医疗科  /内科  /外科  /妇产科;妇科专业  /儿科  /眼科  /耳鼻咽喉科  /口腔科  /皮肤科  /急诊医学科(急诊室)  /康复医学科  /麻醉科  /医学检验科  /医学影像科  /中医科******</t>
  </si>
  <si>
    <t>深圳深北爱尔眼科医院</t>
  </si>
  <si>
    <t>深圳市龙华区龙华街道玉翠社区清泉路99号101</t>
  </si>
  <si>
    <t>内科(门诊)  /眼科  /急诊医学科(急诊室)  /麻醉科  /医学检验科  /医学影像科  /中医科;眼科专业(门诊)******</t>
  </si>
  <si>
    <t>深圳鹏海医院</t>
  </si>
  <si>
    <t>深圳市龙华区大浪街道新石社区石龙仔路18号1栋1011层-3层,9层-11层</t>
  </si>
  <si>
    <t>预防保健科(门诊)  /内科  /外科  /妇产科;妇科专业  /急诊医学科  /医学检验科;临床体液、血液专业(协议);临床微生物学专业(协议);临床化学检验专业(协议);临床免疫、血清学专业(协议)  /医学影像科;超声诊断专业;心电诊断专业  /中医科******</t>
  </si>
  <si>
    <t>深圳仁合医院</t>
  </si>
  <si>
    <t>深圳市龙华区民治街道上塘路10号</t>
  </si>
  <si>
    <t>预防保健科  /全科医疗科  /内科  /外科  /妇产科  /儿科  /儿童保健科  /眼科  /耳鼻咽喉科  /口腔科  /皮肤科  /医疗美容科;美容外科;美容皮肤科;美容中医科  /急诊医学科  /康复医学科  /麻醉科  /医学检验科;临床体液、血液专业;临床微生物学专业;临床化学检验专业;临床免疫、血清学专业;其他(分子生物学专业)  /医学影像科  /中医科;内科专业;骨伤科专业;针灸科专业;推拿科专业******</t>
  </si>
  <si>
    <t>深圳健安医院</t>
  </si>
  <si>
    <t>深圳市龙华区民治街道沙吓工业区169号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</si>
</sst>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11"/>
      <color rgb="FFFF0000"/>
      <name val="宋体"/>
      <charset val="134"/>
      <scheme val="minor"/>
    </font>
    <font>
      <sz val="9"/>
      <color theme="1"/>
      <name val="宋体"/>
      <charset val="134"/>
    </font>
    <font>
      <b/>
      <sz val="11"/>
      <name val="宋体"/>
      <charset val="134"/>
      <scheme val="minor"/>
    </font>
    <font>
      <sz val="9"/>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xf numFmtId="0" fontId="1" fillId="0" borderId="0" xfId="0" applyFont="1" applyBorder="1" applyAlignment="1" applyProtection="1">
      <alignment horizontal="center" vertical="center" wrapText="1"/>
      <protection locked="0"/>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0" fillId="0" borderId="0" xfId="0" applyFill="1" applyAlignment="1">
      <alignment horizontal="center"/>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2" xfId="0" applyFont="1" applyFill="1" applyBorder="1" applyAlignment="1">
      <alignment vertical="center"/>
    </xf>
    <xf numFmtId="0" fontId="6" fillId="0" borderId="1" xfId="0" applyFont="1" applyFill="1" applyBorder="1" applyAlignment="1">
      <alignment horizontal="center" vertical="center" wrapText="1"/>
    </xf>
    <xf numFmtId="0" fontId="5" fillId="0" borderId="2" xfId="0" applyFont="1" applyFill="1" applyBorder="1" applyAlignment="1">
      <alignment vertical="center" wrapText="1"/>
    </xf>
    <xf numFmtId="0" fontId="0" fillId="0" borderId="0" xfId="0" applyFill="1" applyBorder="1" applyAlignment="1"/>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3" xfId="0" applyFont="1" applyFill="1" applyBorder="1" applyAlignment="1">
      <alignment vertical="center"/>
    </xf>
    <xf numFmtId="0" fontId="0" fillId="0" borderId="0" xfId="0" applyAlignment="1">
      <alignment horizontal="center"/>
    </xf>
    <xf numFmtId="0" fontId="5" fillId="0" borderId="4" xfId="0" applyFont="1" applyFill="1" applyBorder="1" applyAlignment="1">
      <alignment vertical="center"/>
    </xf>
    <xf numFmtId="0" fontId="5" fillId="0" borderId="5"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Z694"/>
  <sheetViews>
    <sheetView tabSelected="1" workbookViewId="0">
      <pane ySplit="1" topLeftCell="A2" activePane="bottomLeft" state="frozen"/>
      <selection/>
      <selection pane="bottomLeft" activeCell="D37" sqref="D2:D37"/>
    </sheetView>
  </sheetViews>
  <sheetFormatPr defaultColWidth="8.875" defaultRowHeight="30" customHeight="1"/>
  <cols>
    <col min="1" max="1" width="4.625" style="10" customWidth="1"/>
    <col min="2" max="2" width="35.875" style="11" customWidth="1"/>
    <col min="3" max="3" width="61.375" style="11" customWidth="1"/>
    <col min="4" max="4" width="87.375" style="11" customWidth="1"/>
    <col min="5" max="16384" width="8.875" style="8"/>
  </cols>
  <sheetData>
    <row r="1" s="1" customFormat="1" ht="13.5" spans="1:4">
      <c r="A1" s="12" t="s">
        <v>0</v>
      </c>
      <c r="B1" s="13" t="s">
        <v>1</v>
      </c>
      <c r="C1" s="13" t="s">
        <v>2</v>
      </c>
      <c r="D1" s="13" t="s">
        <v>3</v>
      </c>
    </row>
    <row r="2" ht="22.5" spans="1:6">
      <c r="A2" s="14">
        <f>IF(B2&lt;&gt;"",ROW()-1,"")</f>
        <v>1</v>
      </c>
      <c r="B2" s="13" t="s">
        <v>4</v>
      </c>
      <c r="C2" s="13" t="s">
        <v>5</v>
      </c>
      <c r="D2" s="15" t="s">
        <v>6</v>
      </c>
      <c r="E2" s="16"/>
      <c r="F2" s="16"/>
    </row>
    <row r="3" ht="45" spans="1:4">
      <c r="A3" s="14">
        <f>IF(B3&lt;&gt;"",ROW()-1,"")</f>
        <v>2</v>
      </c>
      <c r="B3" s="13" t="s">
        <v>7</v>
      </c>
      <c r="C3" s="13" t="s">
        <v>8</v>
      </c>
      <c r="D3" s="15" t="s">
        <v>9</v>
      </c>
    </row>
    <row r="4" ht="33.75" spans="1:4">
      <c r="A4" s="14">
        <f>IF(B4&lt;&gt;"",ROW()-1,"")</f>
        <v>3</v>
      </c>
      <c r="B4" s="13" t="s">
        <v>10</v>
      </c>
      <c r="C4" s="13" t="s">
        <v>11</v>
      </c>
      <c r="D4" s="15" t="s">
        <v>12</v>
      </c>
    </row>
    <row r="5" ht="45" spans="1:4">
      <c r="A5" s="14">
        <f>IF(B5&lt;&gt;"",ROW()-1,"")</f>
        <v>4</v>
      </c>
      <c r="B5" s="13" t="s">
        <v>13</v>
      </c>
      <c r="C5" s="13" t="s">
        <v>14</v>
      </c>
      <c r="D5" s="15" t="s">
        <v>15</v>
      </c>
    </row>
    <row r="6" ht="45" spans="1:4">
      <c r="A6" s="14">
        <f>IF(B6&lt;&gt;"",ROW()-1,"")</f>
        <v>5</v>
      </c>
      <c r="B6" s="13" t="s">
        <v>16</v>
      </c>
      <c r="C6" s="13" t="s">
        <v>17</v>
      </c>
      <c r="D6" s="15" t="s">
        <v>18</v>
      </c>
    </row>
    <row r="7" ht="33.75" spans="1:4">
      <c r="A7" s="14">
        <f>IF(B7&lt;&gt;"",ROW()-1,"")</f>
        <v>6</v>
      </c>
      <c r="B7" s="13" t="s">
        <v>19</v>
      </c>
      <c r="C7" s="13" t="s">
        <v>20</v>
      </c>
      <c r="D7" s="15" t="s">
        <v>21</v>
      </c>
    </row>
    <row r="8" ht="22.5" spans="1:4">
      <c r="A8" s="14">
        <f>IF(B8&lt;&gt;"",ROW()-1,"")</f>
        <v>7</v>
      </c>
      <c r="B8" s="13" t="s">
        <v>22</v>
      </c>
      <c r="C8" s="13" t="s">
        <v>23</v>
      </c>
      <c r="D8" s="15" t="s">
        <v>24</v>
      </c>
    </row>
    <row r="9" ht="22.5" spans="1:4">
      <c r="A9" s="14">
        <f>IF(B9&lt;&gt;"",ROW()-1,"")</f>
        <v>8</v>
      </c>
      <c r="B9" s="13" t="s">
        <v>25</v>
      </c>
      <c r="C9" s="13" t="s">
        <v>26</v>
      </c>
      <c r="D9" s="15" t="s">
        <v>24</v>
      </c>
    </row>
    <row r="10" ht="22.5" spans="1:4">
      <c r="A10" s="14">
        <f>IF(B10&lt;&gt;"",ROW()-1,"")</f>
        <v>9</v>
      </c>
      <c r="B10" s="13" t="s">
        <v>27</v>
      </c>
      <c r="C10" s="13" t="s">
        <v>28</v>
      </c>
      <c r="D10" s="15" t="s">
        <v>29</v>
      </c>
    </row>
    <row r="11" ht="22.5" spans="1:4">
      <c r="A11" s="14">
        <f>IF(B11&lt;&gt;"",ROW()-1,"")</f>
        <v>10</v>
      </c>
      <c r="B11" s="13" t="s">
        <v>30</v>
      </c>
      <c r="C11" s="13" t="s">
        <v>31</v>
      </c>
      <c r="D11" s="15" t="s">
        <v>32</v>
      </c>
    </row>
    <row r="12" ht="33.75" spans="1:4">
      <c r="A12" s="14">
        <f>IF(B12&lt;&gt;"",ROW()-1,"")</f>
        <v>11</v>
      </c>
      <c r="B12" s="13" t="s">
        <v>33</v>
      </c>
      <c r="C12" s="13" t="s">
        <v>34</v>
      </c>
      <c r="D12" s="15" t="s">
        <v>35</v>
      </c>
    </row>
    <row r="13" ht="33.75" spans="1:4">
      <c r="A13" s="14">
        <f>IF(B13&lt;&gt;"",ROW()-1,"")</f>
        <v>12</v>
      </c>
      <c r="B13" s="13" t="s">
        <v>36</v>
      </c>
      <c r="C13" s="13" t="s">
        <v>37</v>
      </c>
      <c r="D13" s="15" t="s">
        <v>38</v>
      </c>
    </row>
    <row r="14" ht="45" spans="1:4">
      <c r="A14" s="14">
        <f>IF(B14&lt;&gt;"",ROW()-1,"")</f>
        <v>13</v>
      </c>
      <c r="B14" s="13" t="s">
        <v>39</v>
      </c>
      <c r="C14" s="13" t="s">
        <v>40</v>
      </c>
      <c r="D14" s="15" t="s">
        <v>41</v>
      </c>
    </row>
    <row r="15" ht="33.75" spans="1:4">
      <c r="A15" s="14">
        <f>IF(B15&lt;&gt;"",ROW()-1,"")</f>
        <v>14</v>
      </c>
      <c r="B15" s="13" t="s">
        <v>42</v>
      </c>
      <c r="C15" s="13" t="s">
        <v>43</v>
      </c>
      <c r="D15" s="15" t="s">
        <v>44</v>
      </c>
    </row>
    <row r="16" ht="45" spans="1:4">
      <c r="A16" s="14">
        <f>IF(B16&lt;&gt;"",ROW()-1,"")</f>
        <v>15</v>
      </c>
      <c r="B16" s="13" t="s">
        <v>45</v>
      </c>
      <c r="C16" s="13" t="s">
        <v>46</v>
      </c>
      <c r="D16" s="15" t="s">
        <v>47</v>
      </c>
    </row>
    <row r="17" ht="33.75" spans="1:4">
      <c r="A17" s="14">
        <f>IF(B17&lt;&gt;"",ROW()-1,"")</f>
        <v>16</v>
      </c>
      <c r="B17" s="13" t="s">
        <v>48</v>
      </c>
      <c r="C17" s="13" t="s">
        <v>49</v>
      </c>
      <c r="D17" s="15" t="s">
        <v>21</v>
      </c>
    </row>
    <row r="18" ht="33.75" spans="1:4">
      <c r="A18" s="14">
        <f>IF(B18&lt;&gt;"",ROW()-1,"")</f>
        <v>17</v>
      </c>
      <c r="B18" s="13" t="s">
        <v>50</v>
      </c>
      <c r="C18" s="13" t="s">
        <v>51</v>
      </c>
      <c r="D18" s="15" t="s">
        <v>52</v>
      </c>
    </row>
    <row r="19" ht="33.75" spans="1:4">
      <c r="A19" s="14">
        <f>IF(B19&lt;&gt;"",ROW()-1,"")</f>
        <v>18</v>
      </c>
      <c r="B19" s="13" t="s">
        <v>53</v>
      </c>
      <c r="C19" s="13" t="s">
        <v>54</v>
      </c>
      <c r="D19" s="15" t="s">
        <v>55</v>
      </c>
    </row>
    <row r="20" ht="33.75" spans="1:4">
      <c r="A20" s="14">
        <f>IF(B20&lt;&gt;"",ROW()-1,"")</f>
        <v>19</v>
      </c>
      <c r="B20" s="13" t="s">
        <v>56</v>
      </c>
      <c r="C20" s="13" t="s">
        <v>57</v>
      </c>
      <c r="D20" s="15" t="s">
        <v>58</v>
      </c>
    </row>
    <row r="21" ht="33.75" spans="1:4">
      <c r="A21" s="14">
        <f>IF(B21&lt;&gt;"",ROW()-1,"")</f>
        <v>20</v>
      </c>
      <c r="B21" s="13" t="s">
        <v>59</v>
      </c>
      <c r="C21" s="13" t="s">
        <v>60</v>
      </c>
      <c r="D21" s="15" t="s">
        <v>61</v>
      </c>
    </row>
    <row r="22" ht="33.75" spans="1:4">
      <c r="A22" s="14">
        <f>IF(B22&lt;&gt;"",ROW()-1,"")</f>
        <v>21</v>
      </c>
      <c r="B22" s="13" t="s">
        <v>62</v>
      </c>
      <c r="C22" s="13" t="s">
        <v>63</v>
      </c>
      <c r="D22" s="15" t="s">
        <v>64</v>
      </c>
    </row>
    <row r="23" ht="33.75" spans="1:4">
      <c r="A23" s="14">
        <f>IF(B23&lt;&gt;"",ROW()-1,"")</f>
        <v>22</v>
      </c>
      <c r="B23" s="13" t="s">
        <v>65</v>
      </c>
      <c r="C23" s="13" t="s">
        <v>66</v>
      </c>
      <c r="D23" s="15" t="s">
        <v>67</v>
      </c>
    </row>
    <row r="24" ht="33.75" spans="1:4">
      <c r="A24" s="14">
        <f>IF(B24&lt;&gt;"",ROW()-1,"")</f>
        <v>23</v>
      </c>
      <c r="B24" s="13" t="s">
        <v>68</v>
      </c>
      <c r="C24" s="13" t="s">
        <v>69</v>
      </c>
      <c r="D24" s="15" t="s">
        <v>70</v>
      </c>
    </row>
    <row r="25" ht="33.75" spans="1:4">
      <c r="A25" s="14">
        <f>IF(B25&lt;&gt;"",ROW()-1,"")</f>
        <v>24</v>
      </c>
      <c r="B25" s="13" t="s">
        <v>71</v>
      </c>
      <c r="C25" s="13" t="s">
        <v>72</v>
      </c>
      <c r="D25" s="15" t="s">
        <v>73</v>
      </c>
    </row>
    <row r="26" ht="21" customHeight="1" spans="1:4">
      <c r="A26" s="14">
        <f>IF(B26&lt;&gt;"",ROW()-1,"")</f>
        <v>25</v>
      </c>
      <c r="B26" s="13" t="s">
        <v>74</v>
      </c>
      <c r="C26" s="13" t="s">
        <v>75</v>
      </c>
      <c r="D26" s="15" t="s">
        <v>76</v>
      </c>
    </row>
    <row r="27" ht="27" customHeight="1" spans="1:4">
      <c r="A27" s="14">
        <f>IF(B27&lt;&gt;"",ROW()-1,"")</f>
        <v>26</v>
      </c>
      <c r="B27" s="13" t="s">
        <v>77</v>
      </c>
      <c r="C27" s="13" t="s">
        <v>78</v>
      </c>
      <c r="D27" s="15" t="s">
        <v>79</v>
      </c>
    </row>
    <row r="28" ht="33.75" spans="1:4">
      <c r="A28" s="14">
        <f>IF(B28&lt;&gt;"",ROW()-1,"")</f>
        <v>27</v>
      </c>
      <c r="B28" s="13" t="s">
        <v>80</v>
      </c>
      <c r="C28" s="13" t="s">
        <v>81</v>
      </c>
      <c r="D28" s="15" t="s">
        <v>82</v>
      </c>
    </row>
    <row r="29" ht="33.75" spans="1:4">
      <c r="A29" s="14">
        <f>IF(B29&lt;&gt;"",ROW()-1,"")</f>
        <v>28</v>
      </c>
      <c r="B29" s="13" t="s">
        <v>83</v>
      </c>
      <c r="C29" s="13" t="s">
        <v>84</v>
      </c>
      <c r="D29" s="15" t="s">
        <v>85</v>
      </c>
    </row>
    <row r="30" ht="22.5" spans="1:4">
      <c r="A30" s="14">
        <f>IF(B30&lt;&gt;"",ROW()-1,"")</f>
        <v>29</v>
      </c>
      <c r="B30" s="13" t="s">
        <v>86</v>
      </c>
      <c r="C30" s="13" t="s">
        <v>87</v>
      </c>
      <c r="D30" s="15" t="s">
        <v>88</v>
      </c>
    </row>
    <row r="31" ht="33.75" spans="1:4">
      <c r="A31" s="14">
        <f>IF(B31&lt;&gt;"",ROW()-1,"")</f>
        <v>30</v>
      </c>
      <c r="B31" s="13" t="s">
        <v>89</v>
      </c>
      <c r="C31" s="13" t="s">
        <v>90</v>
      </c>
      <c r="D31" s="15" t="s">
        <v>91</v>
      </c>
    </row>
    <row r="32" ht="22.5" spans="1:4">
      <c r="A32" s="14">
        <f>IF(B32&lt;&gt;"",ROW()-1,"")</f>
        <v>31</v>
      </c>
      <c r="B32" s="13" t="s">
        <v>92</v>
      </c>
      <c r="C32" s="13" t="s">
        <v>93</v>
      </c>
      <c r="D32" s="15" t="s">
        <v>94</v>
      </c>
    </row>
    <row r="33" ht="33.75" spans="1:4">
      <c r="A33" s="14">
        <f>IF(B33&lt;&gt;"",ROW()-1,"")</f>
        <v>32</v>
      </c>
      <c r="B33" s="17" t="s">
        <v>95</v>
      </c>
      <c r="C33" s="17" t="s">
        <v>96</v>
      </c>
      <c r="D33" s="18" t="s">
        <v>97</v>
      </c>
    </row>
    <row r="34" ht="22.5" spans="1:4">
      <c r="A34" s="14">
        <f>IF(B34&lt;&gt;"",ROW()-1,"")</f>
        <v>33</v>
      </c>
      <c r="B34" s="13" t="s">
        <v>98</v>
      </c>
      <c r="C34" s="13" t="s">
        <v>99</v>
      </c>
      <c r="D34" s="15" t="s">
        <v>100</v>
      </c>
    </row>
    <row r="35" ht="13.5" spans="1:4">
      <c r="A35" s="14">
        <f>IF(B35&lt;&gt;"",ROW()-1,"")</f>
        <v>34</v>
      </c>
      <c r="B35" s="13" t="s">
        <v>101</v>
      </c>
      <c r="C35" s="13" t="s">
        <v>102</v>
      </c>
      <c r="D35" s="15" t="s">
        <v>103</v>
      </c>
    </row>
    <row r="36" ht="18" customHeight="1" spans="1:4">
      <c r="A36" s="14">
        <f>IF(B36&lt;&gt;"",ROW()-1,"")</f>
        <v>35</v>
      </c>
      <c r="B36" s="13" t="s">
        <v>104</v>
      </c>
      <c r="C36" s="13" t="s">
        <v>105</v>
      </c>
      <c r="D36" s="15" t="s">
        <v>103</v>
      </c>
    </row>
    <row r="37" ht="22.5" spans="1:4">
      <c r="A37" s="14">
        <f>IF(B37&lt;&gt;"",ROW()-1,"")</f>
        <v>36</v>
      </c>
      <c r="B37" s="13" t="s">
        <v>106</v>
      </c>
      <c r="C37" s="13" t="s">
        <v>107</v>
      </c>
      <c r="D37" s="15" t="s">
        <v>108</v>
      </c>
    </row>
    <row r="38" ht="13.5" spans="1:4">
      <c r="A38" s="14">
        <f>IF(B38&lt;&gt;"",ROW()-1,"")</f>
        <v>37</v>
      </c>
      <c r="B38" s="13" t="s">
        <v>109</v>
      </c>
      <c r="C38" s="13" t="s">
        <v>110</v>
      </c>
      <c r="D38" s="13" t="s">
        <v>111</v>
      </c>
    </row>
    <row r="39" ht="13.5" spans="1:4">
      <c r="A39" s="14">
        <f>IF(B39&lt;&gt;"",ROW()-1,"")</f>
        <v>38</v>
      </c>
      <c r="B39" s="13" t="s">
        <v>112</v>
      </c>
      <c r="C39" s="13" t="s">
        <v>113</v>
      </c>
      <c r="D39" s="13" t="s">
        <v>111</v>
      </c>
    </row>
    <row r="40" ht="13.5" spans="1:4">
      <c r="A40" s="14">
        <f>IF(B40&lt;&gt;"",ROW()-1,"")</f>
        <v>39</v>
      </c>
      <c r="B40" s="13" t="s">
        <v>114</v>
      </c>
      <c r="C40" s="13" t="s">
        <v>115</v>
      </c>
      <c r="D40" s="13" t="s">
        <v>116</v>
      </c>
    </row>
    <row r="41" ht="13.5" spans="1:4">
      <c r="A41" s="14">
        <f>IF(B41&lt;&gt;"",ROW()-1,"")</f>
        <v>40</v>
      </c>
      <c r="B41" s="13" t="s">
        <v>117</v>
      </c>
      <c r="C41" s="13" t="s">
        <v>118</v>
      </c>
      <c r="D41" s="13" t="s">
        <v>119</v>
      </c>
    </row>
    <row r="42" ht="13.5" spans="1:4">
      <c r="A42" s="14">
        <f>IF(B42&lt;&gt;"",ROW()-1,"")</f>
        <v>41</v>
      </c>
      <c r="B42" s="13" t="s">
        <v>120</v>
      </c>
      <c r="C42" s="13" t="s">
        <v>121</v>
      </c>
      <c r="D42" s="13" t="s">
        <v>111</v>
      </c>
    </row>
    <row r="43" ht="13.5" spans="1:4">
      <c r="A43" s="14">
        <f>IF(B43&lt;&gt;"",ROW()-1,"")</f>
        <v>42</v>
      </c>
      <c r="B43" s="13" t="s">
        <v>122</v>
      </c>
      <c r="C43" s="13" t="s">
        <v>123</v>
      </c>
      <c r="D43" s="13" t="s">
        <v>111</v>
      </c>
    </row>
    <row r="44" ht="13.5" spans="1:4">
      <c r="A44" s="14">
        <f>IF(B44&lt;&gt;"",ROW()-1,"")</f>
        <v>43</v>
      </c>
      <c r="B44" s="13" t="s">
        <v>124</v>
      </c>
      <c r="C44" s="13" t="s">
        <v>125</v>
      </c>
      <c r="D44" s="13" t="s">
        <v>111</v>
      </c>
    </row>
    <row r="45" ht="13.5" spans="1:4">
      <c r="A45" s="14">
        <f>IF(B45&lt;&gt;"",ROW()-1,"")</f>
        <v>44</v>
      </c>
      <c r="B45" s="13" t="s">
        <v>126</v>
      </c>
      <c r="C45" s="13" t="s">
        <v>127</v>
      </c>
      <c r="D45" s="13" t="s">
        <v>111</v>
      </c>
    </row>
    <row r="46" ht="13.5" spans="1:4">
      <c r="A46" s="14">
        <f>IF(B46&lt;&gt;"",ROW()-1,"")</f>
        <v>45</v>
      </c>
      <c r="B46" s="13" t="s">
        <v>128</v>
      </c>
      <c r="C46" s="13" t="s">
        <v>129</v>
      </c>
      <c r="D46" s="13" t="s">
        <v>111</v>
      </c>
    </row>
    <row r="47" ht="13.5" spans="1:4">
      <c r="A47" s="14">
        <f>IF(B47&lt;&gt;"",ROW()-1,"")</f>
        <v>46</v>
      </c>
      <c r="B47" s="13" t="s">
        <v>130</v>
      </c>
      <c r="C47" s="13" t="s">
        <v>131</v>
      </c>
      <c r="D47" s="13" t="s">
        <v>111</v>
      </c>
    </row>
    <row r="48" ht="13.5" spans="1:4">
      <c r="A48" s="14">
        <f>IF(B48&lt;&gt;"",ROW()-1,"")</f>
        <v>47</v>
      </c>
      <c r="B48" s="13" t="s">
        <v>132</v>
      </c>
      <c r="C48" s="13" t="s">
        <v>133</v>
      </c>
      <c r="D48" s="13" t="s">
        <v>134</v>
      </c>
    </row>
    <row r="49" s="2" customFormat="1" ht="13.5" spans="1:4">
      <c r="A49" s="14">
        <f>IF(B49&lt;&gt;"",ROW()-1,"")</f>
        <v>48</v>
      </c>
      <c r="B49" s="13" t="s">
        <v>135</v>
      </c>
      <c r="C49" s="13" t="s">
        <v>136</v>
      </c>
      <c r="D49" s="13" t="s">
        <v>111</v>
      </c>
    </row>
    <row r="50" s="3" customFormat="1" ht="13.5" spans="1:4">
      <c r="A50" s="14">
        <f>IF(B50&lt;&gt;"",ROW()-1,"")</f>
        <v>49</v>
      </c>
      <c r="B50" s="13" t="s">
        <v>137</v>
      </c>
      <c r="C50" s="13" t="s">
        <v>138</v>
      </c>
      <c r="D50" s="13" t="s">
        <v>111</v>
      </c>
    </row>
    <row r="51" s="3" customFormat="1" ht="13.5" spans="1:4">
      <c r="A51" s="14">
        <f>IF(B51&lt;&gt;"",ROW()-1,"")</f>
        <v>50</v>
      </c>
      <c r="B51" s="13" t="s">
        <v>139</v>
      </c>
      <c r="C51" s="13" t="s">
        <v>140</v>
      </c>
      <c r="D51" s="13" t="s">
        <v>111</v>
      </c>
    </row>
    <row r="52" s="3" customFormat="1" ht="13.5" spans="1:4">
      <c r="A52" s="14">
        <f>IF(B52&lt;&gt;"",ROW()-1,"")</f>
        <v>51</v>
      </c>
      <c r="B52" s="13" t="s">
        <v>141</v>
      </c>
      <c r="C52" s="13" t="s">
        <v>142</v>
      </c>
      <c r="D52" s="13" t="s">
        <v>111</v>
      </c>
    </row>
    <row r="53" s="3" customFormat="1" ht="13.5" spans="1:4">
      <c r="A53" s="14">
        <f>IF(B53&lt;&gt;"",ROW()-1,"")</f>
        <v>52</v>
      </c>
      <c r="B53" s="13" t="s">
        <v>143</v>
      </c>
      <c r="C53" s="13" t="s">
        <v>144</v>
      </c>
      <c r="D53" s="13" t="s">
        <v>111</v>
      </c>
    </row>
    <row r="54" s="3" customFormat="1" ht="13.5" spans="1:4">
      <c r="A54" s="14">
        <f>IF(B54&lt;&gt;"",ROW()-1,"")</f>
        <v>53</v>
      </c>
      <c r="B54" s="13" t="s">
        <v>145</v>
      </c>
      <c r="C54" s="13" t="s">
        <v>146</v>
      </c>
      <c r="D54" s="13" t="s">
        <v>111</v>
      </c>
    </row>
    <row r="55" s="3" customFormat="1" ht="13.5" spans="1:4">
      <c r="A55" s="14">
        <f>IF(B55&lt;&gt;"",ROW()-1,"")</f>
        <v>54</v>
      </c>
      <c r="B55" s="13" t="s">
        <v>147</v>
      </c>
      <c r="C55" s="13" t="s">
        <v>148</v>
      </c>
      <c r="D55" s="13" t="s">
        <v>111</v>
      </c>
    </row>
    <row r="56" s="3" customFormat="1" ht="13.5" spans="1:4">
      <c r="A56" s="14">
        <f>IF(B56&lt;&gt;"",ROW()-1,"")</f>
        <v>55</v>
      </c>
      <c r="B56" s="13" t="s">
        <v>149</v>
      </c>
      <c r="C56" s="13" t="s">
        <v>150</v>
      </c>
      <c r="D56" s="13" t="s">
        <v>111</v>
      </c>
    </row>
    <row r="57" s="3" customFormat="1" ht="13.5" spans="1:4">
      <c r="A57" s="14">
        <f>IF(B57&lt;&gt;"",ROW()-1,"")</f>
        <v>56</v>
      </c>
      <c r="B57" s="13" t="s">
        <v>151</v>
      </c>
      <c r="C57" s="13" t="s">
        <v>152</v>
      </c>
      <c r="D57" s="13" t="s">
        <v>111</v>
      </c>
    </row>
    <row r="58" s="3" customFormat="1" ht="13.5" spans="1:4">
      <c r="A58" s="14">
        <f>IF(B58&lt;&gt;"",ROW()-1,"")</f>
        <v>57</v>
      </c>
      <c r="B58" s="13" t="s">
        <v>153</v>
      </c>
      <c r="C58" s="13" t="s">
        <v>154</v>
      </c>
      <c r="D58" s="13" t="s">
        <v>111</v>
      </c>
    </row>
    <row r="59" s="4" customFormat="1" ht="13.5" spans="1:4">
      <c r="A59" s="14">
        <f>IF(B59&lt;&gt;"",ROW()-1,"")</f>
        <v>58</v>
      </c>
      <c r="B59" s="13" t="s">
        <v>155</v>
      </c>
      <c r="C59" s="13" t="s">
        <v>156</v>
      </c>
      <c r="D59" s="13" t="s">
        <v>111</v>
      </c>
    </row>
    <row r="60" s="3" customFormat="1" ht="13.5" spans="1:4">
      <c r="A60" s="14">
        <f>IF(B60&lt;&gt;"",ROW()-1,"")</f>
        <v>59</v>
      </c>
      <c r="B60" s="13" t="s">
        <v>157</v>
      </c>
      <c r="C60" s="13" t="s">
        <v>158</v>
      </c>
      <c r="D60" s="13" t="s">
        <v>111</v>
      </c>
    </row>
    <row r="61" s="3" customFormat="1" ht="13.5" spans="1:4">
      <c r="A61" s="14">
        <f>IF(B61&lt;&gt;"",ROW()-1,"")</f>
        <v>60</v>
      </c>
      <c r="B61" s="13" t="s">
        <v>159</v>
      </c>
      <c r="C61" s="13" t="s">
        <v>160</v>
      </c>
      <c r="D61" s="13" t="s">
        <v>111</v>
      </c>
    </row>
    <row r="62" s="3" customFormat="1" ht="13.5" spans="1:4">
      <c r="A62" s="14">
        <f>IF(B62&lt;&gt;"",ROW()-1,"")</f>
        <v>61</v>
      </c>
      <c r="B62" s="13" t="s">
        <v>161</v>
      </c>
      <c r="C62" s="13" t="s">
        <v>162</v>
      </c>
      <c r="D62" s="13" t="s">
        <v>111</v>
      </c>
    </row>
    <row r="63" s="3" customFormat="1" ht="13.5" spans="1:4">
      <c r="A63" s="14">
        <f>IF(B63&lt;&gt;"",ROW()-1,"")</f>
        <v>62</v>
      </c>
      <c r="B63" s="13" t="s">
        <v>163</v>
      </c>
      <c r="C63" s="13" t="s">
        <v>164</v>
      </c>
      <c r="D63" s="13" t="s">
        <v>111</v>
      </c>
    </row>
    <row r="64" s="3" customFormat="1" ht="13.5" spans="1:4">
      <c r="A64" s="14">
        <f>IF(B64&lt;&gt;"",ROW()-1,"")</f>
        <v>63</v>
      </c>
      <c r="B64" s="13" t="s">
        <v>165</v>
      </c>
      <c r="C64" s="13" t="s">
        <v>166</v>
      </c>
      <c r="D64" s="13" t="s">
        <v>111</v>
      </c>
    </row>
    <row r="65" s="3" customFormat="1" ht="13.5" spans="1:4">
      <c r="A65" s="14">
        <f>IF(B65&lt;&gt;"",ROW()-1,"")</f>
        <v>64</v>
      </c>
      <c r="B65" s="13" t="s">
        <v>167</v>
      </c>
      <c r="C65" s="13" t="s">
        <v>168</v>
      </c>
      <c r="D65" s="13" t="s">
        <v>111</v>
      </c>
    </row>
    <row r="66" s="3" customFormat="1" ht="13.5" spans="1:4">
      <c r="A66" s="14">
        <f>IF(B66&lt;&gt;"",ROW()-1,"")</f>
        <v>65</v>
      </c>
      <c r="B66" s="13" t="s">
        <v>169</v>
      </c>
      <c r="C66" s="13" t="s">
        <v>170</v>
      </c>
      <c r="D66" s="13" t="s">
        <v>111</v>
      </c>
    </row>
    <row r="67" s="3" customFormat="1" ht="13.5" spans="1:4">
      <c r="A67" s="14">
        <f>IF(B67&lt;&gt;"",ROW()-1,"")</f>
        <v>66</v>
      </c>
      <c r="B67" s="13" t="s">
        <v>171</v>
      </c>
      <c r="C67" s="13" t="s">
        <v>172</v>
      </c>
      <c r="D67" s="13" t="s">
        <v>173</v>
      </c>
    </row>
    <row r="68" s="3" customFormat="1" ht="13.5" spans="1:4">
      <c r="A68" s="14">
        <f>IF(B68&lt;&gt;"",ROW()-1,"")</f>
        <v>67</v>
      </c>
      <c r="B68" s="13" t="s">
        <v>174</v>
      </c>
      <c r="C68" s="13" t="s">
        <v>175</v>
      </c>
      <c r="D68" s="13" t="s">
        <v>176</v>
      </c>
    </row>
    <row r="69" s="3" customFormat="1" ht="13.5" spans="1:4">
      <c r="A69" s="14">
        <f>IF(B69&lt;&gt;"",ROW()-1,"")</f>
        <v>68</v>
      </c>
      <c r="B69" s="13" t="s">
        <v>177</v>
      </c>
      <c r="C69" s="13" t="s">
        <v>178</v>
      </c>
      <c r="D69" s="13" t="s">
        <v>134</v>
      </c>
    </row>
    <row r="70" s="3" customFormat="1" ht="13.5" spans="1:4">
      <c r="A70" s="14">
        <f>IF(B70&lt;&gt;"",ROW()-1,"")</f>
        <v>69</v>
      </c>
      <c r="B70" s="13" t="s">
        <v>179</v>
      </c>
      <c r="C70" s="13" t="s">
        <v>180</v>
      </c>
      <c r="D70" s="13" t="s">
        <v>111</v>
      </c>
    </row>
    <row r="71" s="3" customFormat="1" ht="13.5" spans="1:4">
      <c r="A71" s="14">
        <f>IF(B71&lt;&gt;"",ROW()-1,"")</f>
        <v>70</v>
      </c>
      <c r="B71" s="13" t="s">
        <v>181</v>
      </c>
      <c r="C71" s="13" t="s">
        <v>182</v>
      </c>
      <c r="D71" s="13" t="s">
        <v>111</v>
      </c>
    </row>
    <row r="72" s="3" customFormat="1" ht="13.5" spans="1:4">
      <c r="A72" s="14">
        <f>IF(B72&lt;&gt;"",ROW()-1,"")</f>
        <v>71</v>
      </c>
      <c r="B72" s="13" t="s">
        <v>183</v>
      </c>
      <c r="C72" s="13" t="s">
        <v>184</v>
      </c>
      <c r="D72" s="13" t="s">
        <v>111</v>
      </c>
    </row>
    <row r="73" s="3" customFormat="1" ht="13.5" spans="1:4">
      <c r="A73" s="14">
        <f>IF(B73&lt;&gt;"",ROW()-1,"")</f>
        <v>72</v>
      </c>
      <c r="B73" s="13" t="s">
        <v>185</v>
      </c>
      <c r="C73" s="13" t="s">
        <v>186</v>
      </c>
      <c r="D73" s="13" t="s">
        <v>187</v>
      </c>
    </row>
    <row r="74" s="3" customFormat="1" ht="13.5" spans="1:4">
      <c r="A74" s="14">
        <f>IF(B74&lt;&gt;"",ROW()-1,"")</f>
        <v>73</v>
      </c>
      <c r="B74" s="13" t="s">
        <v>188</v>
      </c>
      <c r="C74" s="13" t="s">
        <v>189</v>
      </c>
      <c r="D74" s="13" t="s">
        <v>111</v>
      </c>
    </row>
    <row r="75" s="3" customFormat="1" ht="13.5" spans="1:4">
      <c r="A75" s="14">
        <f>IF(B75&lt;&gt;"",ROW()-1,"")</f>
        <v>74</v>
      </c>
      <c r="B75" s="13" t="s">
        <v>190</v>
      </c>
      <c r="C75" s="13" t="s">
        <v>191</v>
      </c>
      <c r="D75" s="13" t="s">
        <v>134</v>
      </c>
    </row>
    <row r="76" s="3" customFormat="1" ht="13.5" spans="1:4">
      <c r="A76" s="14">
        <f>IF(B76&lt;&gt;"",ROW()-1,"")</f>
        <v>75</v>
      </c>
      <c r="B76" s="13" t="s">
        <v>192</v>
      </c>
      <c r="C76" s="13" t="s">
        <v>193</v>
      </c>
      <c r="D76" s="13" t="s">
        <v>111</v>
      </c>
    </row>
    <row r="77" s="3" customFormat="1" ht="13.5" spans="1:4">
      <c r="A77" s="14">
        <f>IF(B77&lt;&gt;"",ROW()-1,"")</f>
        <v>76</v>
      </c>
      <c r="B77" s="13" t="s">
        <v>194</v>
      </c>
      <c r="C77" s="13" t="s">
        <v>195</v>
      </c>
      <c r="D77" s="13" t="s">
        <v>111</v>
      </c>
    </row>
    <row r="78" s="3" customFormat="1" ht="13.5" spans="1:4">
      <c r="A78" s="14">
        <f>IF(B78&lt;&gt;"",ROW()-1,"")</f>
        <v>77</v>
      </c>
      <c r="B78" s="13" t="s">
        <v>196</v>
      </c>
      <c r="C78" s="13" t="s">
        <v>197</v>
      </c>
      <c r="D78" s="13" t="s">
        <v>111</v>
      </c>
    </row>
    <row r="79" s="3" customFormat="1" ht="13.5" spans="1:4">
      <c r="A79" s="14">
        <f>IF(B79&lt;&gt;"",ROW()-1,"")</f>
        <v>78</v>
      </c>
      <c r="B79" s="13" t="s">
        <v>198</v>
      </c>
      <c r="C79" s="13" t="s">
        <v>199</v>
      </c>
      <c r="D79" s="13" t="s">
        <v>111</v>
      </c>
    </row>
    <row r="80" s="3" customFormat="1" ht="13.5" spans="1:4">
      <c r="A80" s="14">
        <f>IF(B80&lt;&gt;"",ROW()-1,"")</f>
        <v>79</v>
      </c>
      <c r="B80" s="13" t="s">
        <v>200</v>
      </c>
      <c r="C80" s="13" t="s">
        <v>201</v>
      </c>
      <c r="D80" s="13" t="s">
        <v>111</v>
      </c>
    </row>
    <row r="81" s="3" customFormat="1" ht="13.5" spans="1:4">
      <c r="A81" s="14">
        <f>IF(B81&lt;&gt;"",ROW()-1,"")</f>
        <v>80</v>
      </c>
      <c r="B81" s="13" t="s">
        <v>202</v>
      </c>
      <c r="C81" s="13" t="s">
        <v>203</v>
      </c>
      <c r="D81" s="13" t="s">
        <v>111</v>
      </c>
    </row>
    <row r="82" s="3" customFormat="1" ht="13.5" spans="1:4">
      <c r="A82" s="14">
        <f>IF(B82&lt;&gt;"",ROW()-1,"")</f>
        <v>81</v>
      </c>
      <c r="B82" s="13" t="s">
        <v>204</v>
      </c>
      <c r="C82" s="13" t="s">
        <v>205</v>
      </c>
      <c r="D82" s="13" t="s">
        <v>111</v>
      </c>
    </row>
    <row r="83" s="3" customFormat="1" ht="13.5" spans="1:4">
      <c r="A83" s="14">
        <f>IF(B83&lt;&gt;"",ROW()-1,"")</f>
        <v>82</v>
      </c>
      <c r="B83" s="13" t="s">
        <v>206</v>
      </c>
      <c r="C83" s="13" t="s">
        <v>207</v>
      </c>
      <c r="D83" s="13" t="s">
        <v>111</v>
      </c>
    </row>
    <row r="84" s="3" customFormat="1" ht="13.5" spans="1:4">
      <c r="A84" s="14">
        <f>IF(B84&lt;&gt;"",ROW()-1,"")</f>
        <v>83</v>
      </c>
      <c r="B84" s="13" t="s">
        <v>208</v>
      </c>
      <c r="C84" s="13" t="s">
        <v>209</v>
      </c>
      <c r="D84" s="13" t="s">
        <v>134</v>
      </c>
    </row>
    <row r="85" s="3" customFormat="1" ht="13.5" spans="1:4">
      <c r="A85" s="14">
        <f>IF(B85&lt;&gt;"",ROW()-1,"")</f>
        <v>84</v>
      </c>
      <c r="B85" s="13" t="s">
        <v>210</v>
      </c>
      <c r="C85" s="13" t="s">
        <v>211</v>
      </c>
      <c r="D85" s="13" t="s">
        <v>111</v>
      </c>
    </row>
    <row r="86" s="3" customFormat="1" ht="13.5" spans="1:4">
      <c r="A86" s="14">
        <f>IF(B86&lt;&gt;"",ROW()-1,"")</f>
        <v>85</v>
      </c>
      <c r="B86" s="13" t="s">
        <v>212</v>
      </c>
      <c r="C86" s="13" t="s">
        <v>213</v>
      </c>
      <c r="D86" s="13" t="s">
        <v>134</v>
      </c>
    </row>
    <row r="87" s="3" customFormat="1" ht="13.5" spans="1:4">
      <c r="A87" s="14">
        <f>IF(B87&lt;&gt;"",ROW()-1,"")</f>
        <v>86</v>
      </c>
      <c r="B87" s="17" t="s">
        <v>214</v>
      </c>
      <c r="C87" s="17" t="s">
        <v>215</v>
      </c>
      <c r="D87" s="19" t="s">
        <v>111</v>
      </c>
    </row>
    <row r="88" s="3" customFormat="1" ht="13.5" spans="1:4">
      <c r="A88" s="14">
        <f>IF(B88&lt;&gt;"",ROW()-1,"")</f>
        <v>87</v>
      </c>
      <c r="B88" s="13" t="s">
        <v>216</v>
      </c>
      <c r="C88" s="13" t="s">
        <v>217</v>
      </c>
      <c r="D88" s="13" t="s">
        <v>111</v>
      </c>
    </row>
    <row r="89" s="3" customFormat="1" ht="13.5" spans="1:4">
      <c r="A89" s="14">
        <f>IF(B89&lt;&gt;"",ROW()-1,"")</f>
        <v>88</v>
      </c>
      <c r="B89" s="13" t="s">
        <v>218</v>
      </c>
      <c r="C89" s="13" t="s">
        <v>219</v>
      </c>
      <c r="D89" s="13" t="s">
        <v>111</v>
      </c>
    </row>
    <row r="90" s="3" customFormat="1" ht="13.5" spans="1:4">
      <c r="A90" s="14">
        <f>IF(B90&lt;&gt;"",ROW()-1,"")</f>
        <v>89</v>
      </c>
      <c r="B90" s="13" t="s">
        <v>220</v>
      </c>
      <c r="C90" s="13" t="s">
        <v>221</v>
      </c>
      <c r="D90" s="13" t="s">
        <v>111</v>
      </c>
    </row>
    <row r="91" ht="33.75" spans="1:4">
      <c r="A91" s="14">
        <f>IF(B91&lt;&gt;"",ROW()-1,"")</f>
        <v>90</v>
      </c>
      <c r="B91" s="13" t="s">
        <v>222</v>
      </c>
      <c r="C91" s="13" t="s">
        <v>223</v>
      </c>
      <c r="D91" s="15" t="s">
        <v>224</v>
      </c>
    </row>
    <row r="92" ht="33.75" spans="1:4">
      <c r="A92" s="14">
        <f>IF(B92&lt;&gt;"",ROW()-1,"")</f>
        <v>91</v>
      </c>
      <c r="B92" s="13" t="s">
        <v>225</v>
      </c>
      <c r="C92" s="13" t="s">
        <v>226</v>
      </c>
      <c r="D92" s="15" t="s">
        <v>227</v>
      </c>
    </row>
    <row r="93" ht="22.5" spans="1:4">
      <c r="A93" s="14">
        <f>IF(B93&lt;&gt;"",ROW()-1,"")</f>
        <v>92</v>
      </c>
      <c r="B93" s="13" t="s">
        <v>228</v>
      </c>
      <c r="C93" s="13" t="s">
        <v>229</v>
      </c>
      <c r="D93" s="15" t="s">
        <v>230</v>
      </c>
    </row>
    <row r="94" ht="22.5" spans="1:4">
      <c r="A94" s="14">
        <f>IF(B94&lt;&gt;"",ROW()-1,"")</f>
        <v>93</v>
      </c>
      <c r="B94" s="13" t="s">
        <v>231</v>
      </c>
      <c r="C94" s="13" t="s">
        <v>232</v>
      </c>
      <c r="D94" s="15" t="s">
        <v>233</v>
      </c>
    </row>
    <row r="95" ht="13.5" spans="1:4">
      <c r="A95" s="14">
        <f>IF(B95&lt;&gt;"",ROW()-1,"")</f>
        <v>94</v>
      </c>
      <c r="B95" s="13" t="s">
        <v>234</v>
      </c>
      <c r="C95" s="13" t="s">
        <v>235</v>
      </c>
      <c r="D95" s="15" t="s">
        <v>236</v>
      </c>
    </row>
    <row r="96" ht="13.5" spans="1:4">
      <c r="A96" s="14">
        <f>IF(B96&lt;&gt;"",ROW()-1,"")</f>
        <v>95</v>
      </c>
      <c r="B96" s="13" t="s">
        <v>237</v>
      </c>
      <c r="C96" s="13" t="s">
        <v>238</v>
      </c>
      <c r="D96" s="13" t="s">
        <v>239</v>
      </c>
    </row>
    <row r="97" ht="13.5" spans="1:4">
      <c r="A97" s="14">
        <f>IF(B97&lt;&gt;"",ROW()-1,"")</f>
        <v>96</v>
      </c>
      <c r="B97" s="13" t="s">
        <v>240</v>
      </c>
      <c r="C97" s="13" t="s">
        <v>241</v>
      </c>
      <c r="D97" s="13" t="s">
        <v>239</v>
      </c>
    </row>
    <row r="98" ht="13.5" spans="1:4">
      <c r="A98" s="14">
        <f>IF(B98&lt;&gt;"",ROW()-1,"")</f>
        <v>97</v>
      </c>
      <c r="B98" s="13" t="s">
        <v>242</v>
      </c>
      <c r="C98" s="13" t="s">
        <v>243</v>
      </c>
      <c r="D98" s="13" t="s">
        <v>244</v>
      </c>
    </row>
    <row r="99" ht="13.5" spans="1:4">
      <c r="A99" s="14">
        <f>IF(B99&lt;&gt;"",ROW()-1,"")</f>
        <v>98</v>
      </c>
      <c r="B99" s="13" t="s">
        <v>245</v>
      </c>
      <c r="C99" s="13" t="s">
        <v>246</v>
      </c>
      <c r="D99" s="13" t="s">
        <v>247</v>
      </c>
    </row>
    <row r="100" ht="13.5" spans="1:4">
      <c r="A100" s="14">
        <f>IF(B100&lt;&gt;"",ROW()-1,"")</f>
        <v>99</v>
      </c>
      <c r="B100" s="13" t="s">
        <v>248</v>
      </c>
      <c r="C100" s="13" t="s">
        <v>249</v>
      </c>
      <c r="D100" s="13" t="s">
        <v>239</v>
      </c>
    </row>
    <row r="101" ht="13.5" spans="1:4">
      <c r="A101" s="14">
        <f>IF(B101&lt;&gt;"",ROW()-1,"")</f>
        <v>100</v>
      </c>
      <c r="B101" s="13" t="s">
        <v>250</v>
      </c>
      <c r="C101" s="13" t="s">
        <v>251</v>
      </c>
      <c r="D101" s="13" t="s">
        <v>252</v>
      </c>
    </row>
    <row r="102" ht="13.5" spans="1:4">
      <c r="A102" s="14">
        <f>IF(B102&lt;&gt;"",ROW()-1,"")</f>
        <v>101</v>
      </c>
      <c r="B102" s="13" t="s">
        <v>253</v>
      </c>
      <c r="C102" s="13" t="s">
        <v>254</v>
      </c>
      <c r="D102" s="13" t="s">
        <v>239</v>
      </c>
    </row>
    <row r="103" ht="13.5" spans="1:4">
      <c r="A103" s="14">
        <f>IF(B103&lt;&gt;"",ROW()-1,"")</f>
        <v>102</v>
      </c>
      <c r="B103" s="13" t="s">
        <v>255</v>
      </c>
      <c r="C103" s="13" t="s">
        <v>256</v>
      </c>
      <c r="D103" s="13" t="s">
        <v>252</v>
      </c>
    </row>
    <row r="104" ht="13.5" spans="1:4">
      <c r="A104" s="14">
        <f>IF(B104&lt;&gt;"",ROW()-1,"")</f>
        <v>103</v>
      </c>
      <c r="B104" s="13" t="s">
        <v>257</v>
      </c>
      <c r="C104" s="13" t="s">
        <v>258</v>
      </c>
      <c r="D104" s="13" t="s">
        <v>239</v>
      </c>
    </row>
    <row r="105" ht="13.5" spans="1:4">
      <c r="A105" s="14">
        <f>IF(B105&lt;&gt;"",ROW()-1,"")</f>
        <v>104</v>
      </c>
      <c r="B105" s="13" t="s">
        <v>259</v>
      </c>
      <c r="C105" s="13" t="s">
        <v>260</v>
      </c>
      <c r="D105" s="13" t="s">
        <v>261</v>
      </c>
    </row>
    <row r="106" ht="13.5" spans="1:4">
      <c r="A106" s="14">
        <f>IF(B106&lt;&gt;"",ROW()-1,"")</f>
        <v>105</v>
      </c>
      <c r="B106" s="13" t="s">
        <v>262</v>
      </c>
      <c r="C106" s="13" t="s">
        <v>263</v>
      </c>
      <c r="D106" s="13" t="s">
        <v>239</v>
      </c>
    </row>
    <row r="107" ht="13.5" spans="1:4">
      <c r="A107" s="14">
        <f>IF(B107&lt;&gt;"",ROW()-1,"")</f>
        <v>106</v>
      </c>
      <c r="B107" s="13" t="s">
        <v>264</v>
      </c>
      <c r="C107" s="13" t="s">
        <v>265</v>
      </c>
      <c r="D107" s="13" t="s">
        <v>239</v>
      </c>
    </row>
    <row r="108" ht="13.5" spans="1:4">
      <c r="A108" s="14">
        <f>IF(B108&lt;&gt;"",ROW()-1,"")</f>
        <v>107</v>
      </c>
      <c r="B108" s="13" t="s">
        <v>266</v>
      </c>
      <c r="C108" s="13" t="s">
        <v>267</v>
      </c>
      <c r="D108" s="13" t="s">
        <v>239</v>
      </c>
    </row>
    <row r="109" ht="13.5" spans="1:4">
      <c r="A109" s="14">
        <f>IF(B109&lt;&gt;"",ROW()-1,"")</f>
        <v>108</v>
      </c>
      <c r="B109" s="13" t="s">
        <v>268</v>
      </c>
      <c r="C109" s="13" t="s">
        <v>269</v>
      </c>
      <c r="D109" s="13" t="s">
        <v>239</v>
      </c>
    </row>
    <row r="110" ht="13.5" spans="1:4">
      <c r="A110" s="14">
        <f>IF(B110&lt;&gt;"",ROW()-1,"")</f>
        <v>109</v>
      </c>
      <c r="B110" s="13" t="s">
        <v>270</v>
      </c>
      <c r="C110" s="13" t="s">
        <v>271</v>
      </c>
      <c r="D110" s="13" t="s">
        <v>272</v>
      </c>
    </row>
    <row r="111" ht="13.5" spans="1:4">
      <c r="A111" s="14">
        <f>IF(B111&lt;&gt;"",ROW()-1,"")</f>
        <v>110</v>
      </c>
      <c r="B111" s="13" t="s">
        <v>273</v>
      </c>
      <c r="C111" s="13" t="s">
        <v>274</v>
      </c>
      <c r="D111" s="13" t="s">
        <v>239</v>
      </c>
    </row>
    <row r="112" ht="13.5" spans="1:4">
      <c r="A112" s="14">
        <f>IF(B112&lt;&gt;"",ROW()-1,"")</f>
        <v>111</v>
      </c>
      <c r="B112" s="13" t="s">
        <v>275</v>
      </c>
      <c r="C112" s="13" t="s">
        <v>276</v>
      </c>
      <c r="D112" s="13" t="s">
        <v>252</v>
      </c>
    </row>
    <row r="113" ht="13.5" spans="1:4">
      <c r="A113" s="14">
        <f>IF(B113&lt;&gt;"",ROW()-1,"")</f>
        <v>112</v>
      </c>
      <c r="B113" s="13" t="s">
        <v>277</v>
      </c>
      <c r="C113" s="13" t="s">
        <v>278</v>
      </c>
      <c r="D113" s="13" t="s">
        <v>239</v>
      </c>
    </row>
    <row r="114" ht="13.5" spans="1:4">
      <c r="A114" s="14">
        <f>IF(B114&lt;&gt;"",ROW()-1,"")</f>
        <v>113</v>
      </c>
      <c r="B114" s="13" t="s">
        <v>279</v>
      </c>
      <c r="C114" s="13" t="s">
        <v>280</v>
      </c>
      <c r="D114" s="13" t="s">
        <v>252</v>
      </c>
    </row>
    <row r="115" ht="13.5" spans="1:4">
      <c r="A115" s="14">
        <f>IF(B115&lt;&gt;"",ROW()-1,"")</f>
        <v>114</v>
      </c>
      <c r="B115" s="13" t="s">
        <v>281</v>
      </c>
      <c r="C115" s="13" t="s">
        <v>282</v>
      </c>
      <c r="D115" s="13" t="s">
        <v>239</v>
      </c>
    </row>
    <row r="116" ht="13.5" spans="1:4">
      <c r="A116" s="14">
        <f>IF(B116&lt;&gt;"",ROW()-1,"")</f>
        <v>115</v>
      </c>
      <c r="B116" s="13" t="s">
        <v>283</v>
      </c>
      <c r="C116" s="13" t="s">
        <v>284</v>
      </c>
      <c r="D116" s="13" t="s">
        <v>239</v>
      </c>
    </row>
    <row r="117" ht="13.5" spans="1:4">
      <c r="A117" s="14">
        <f>IF(B117&lt;&gt;"",ROW()-1,"")</f>
        <v>116</v>
      </c>
      <c r="B117" s="13" t="s">
        <v>285</v>
      </c>
      <c r="C117" s="13" t="s">
        <v>286</v>
      </c>
      <c r="D117" s="13" t="s">
        <v>239</v>
      </c>
    </row>
    <row r="118" ht="13.5" spans="1:4">
      <c r="A118" s="14">
        <f>IF(B118&lt;&gt;"",ROW()-1,"")</f>
        <v>117</v>
      </c>
      <c r="B118" s="13" t="s">
        <v>287</v>
      </c>
      <c r="C118" s="13" t="s">
        <v>288</v>
      </c>
      <c r="D118" s="13" t="s">
        <v>239</v>
      </c>
    </row>
    <row r="119" ht="13.5" spans="1:4">
      <c r="A119" s="14">
        <f>IF(B119&lt;&gt;"",ROW()-1,"")</f>
        <v>118</v>
      </c>
      <c r="B119" s="13" t="s">
        <v>289</v>
      </c>
      <c r="C119" s="13" t="s">
        <v>290</v>
      </c>
      <c r="D119" s="13" t="s">
        <v>239</v>
      </c>
    </row>
    <row r="120" ht="13.5" spans="1:4">
      <c r="A120" s="14">
        <f>IF(B120&lt;&gt;"",ROW()-1,"")</f>
        <v>119</v>
      </c>
      <c r="B120" s="13" t="s">
        <v>291</v>
      </c>
      <c r="C120" s="13" t="s">
        <v>292</v>
      </c>
      <c r="D120" s="13" t="s">
        <v>239</v>
      </c>
    </row>
    <row r="121" ht="13.5" spans="1:4">
      <c r="A121" s="14">
        <f>IF(B121&lt;&gt;"",ROW()-1,"")</f>
        <v>120</v>
      </c>
      <c r="B121" s="13" t="s">
        <v>293</v>
      </c>
      <c r="C121" s="13" t="s">
        <v>294</v>
      </c>
      <c r="D121" s="13" t="s">
        <v>252</v>
      </c>
    </row>
    <row r="122" ht="13.5" spans="1:4">
      <c r="A122" s="14">
        <f>IF(B122&lt;&gt;"",ROW()-1,"")</f>
        <v>121</v>
      </c>
      <c r="B122" s="13" t="s">
        <v>295</v>
      </c>
      <c r="C122" s="13" t="s">
        <v>296</v>
      </c>
      <c r="D122" s="13" t="s">
        <v>239</v>
      </c>
    </row>
    <row r="123" ht="13.5" spans="1:4">
      <c r="A123" s="14">
        <f>IF(B123&lt;&gt;"",ROW()-1,"")</f>
        <v>122</v>
      </c>
      <c r="B123" s="13" t="s">
        <v>297</v>
      </c>
      <c r="C123" s="13" t="s">
        <v>298</v>
      </c>
      <c r="D123" s="13" t="s">
        <v>239</v>
      </c>
    </row>
    <row r="124" ht="13.5" spans="1:4">
      <c r="A124" s="14">
        <f>IF(B124&lt;&gt;"",ROW()-1,"")</f>
        <v>123</v>
      </c>
      <c r="B124" s="13" t="s">
        <v>299</v>
      </c>
      <c r="C124" s="13" t="s">
        <v>300</v>
      </c>
      <c r="D124" s="13" t="s">
        <v>239</v>
      </c>
    </row>
    <row r="125" ht="13.5" spans="1:4">
      <c r="A125" s="14">
        <f>IF(B125&lt;&gt;"",ROW()-1,"")</f>
        <v>124</v>
      </c>
      <c r="B125" s="13" t="s">
        <v>301</v>
      </c>
      <c r="C125" s="13" t="s">
        <v>302</v>
      </c>
      <c r="D125" s="13" t="s">
        <v>252</v>
      </c>
    </row>
    <row r="126" ht="13.5" spans="1:4">
      <c r="A126" s="14">
        <f>IF(B126&lt;&gt;"",ROW()-1,"")</f>
        <v>125</v>
      </c>
      <c r="B126" s="13" t="s">
        <v>303</v>
      </c>
      <c r="C126" s="13" t="s">
        <v>304</v>
      </c>
      <c r="D126" s="13" t="s">
        <v>239</v>
      </c>
    </row>
    <row r="127" ht="13.5" spans="1:4">
      <c r="A127" s="14">
        <f>IF(B127&lt;&gt;"",ROW()-1,"")</f>
        <v>126</v>
      </c>
      <c r="B127" s="13" t="s">
        <v>305</v>
      </c>
      <c r="C127" s="13" t="s">
        <v>306</v>
      </c>
      <c r="D127" s="13" t="s">
        <v>239</v>
      </c>
    </row>
    <row r="128" ht="13.5" spans="1:4">
      <c r="A128" s="14">
        <f>IF(B128&lt;&gt;"",ROW()-1,"")</f>
        <v>127</v>
      </c>
      <c r="B128" s="13" t="s">
        <v>307</v>
      </c>
      <c r="C128" s="13" t="s">
        <v>308</v>
      </c>
      <c r="D128" s="13" t="s">
        <v>309</v>
      </c>
    </row>
    <row r="129" ht="13.5" spans="1:4">
      <c r="A129" s="14">
        <f>IF(B129&lt;&gt;"",ROW()-1,"")</f>
        <v>128</v>
      </c>
      <c r="B129" s="13" t="s">
        <v>310</v>
      </c>
      <c r="C129" s="13" t="s">
        <v>311</v>
      </c>
      <c r="D129" s="13" t="s">
        <v>252</v>
      </c>
    </row>
    <row r="130" ht="13.5" spans="1:4">
      <c r="A130" s="14">
        <f>IF(B130&lt;&gt;"",ROW()-1,"")</f>
        <v>129</v>
      </c>
      <c r="B130" s="13" t="s">
        <v>312</v>
      </c>
      <c r="C130" s="13" t="s">
        <v>313</v>
      </c>
      <c r="D130" s="13" t="s">
        <v>314</v>
      </c>
    </row>
    <row r="131" ht="13.5" spans="1:4">
      <c r="A131" s="14">
        <f>IF(B131&lt;&gt;"",ROW()-1,"")</f>
        <v>130</v>
      </c>
      <c r="B131" s="13" t="s">
        <v>315</v>
      </c>
      <c r="C131" s="13" t="s">
        <v>316</v>
      </c>
      <c r="D131" s="13" t="s">
        <v>309</v>
      </c>
    </row>
    <row r="132" ht="13.5" spans="1:4">
      <c r="A132" s="14">
        <f>IF(B132&lt;&gt;"",ROW()-1,"")</f>
        <v>131</v>
      </c>
      <c r="B132" s="13" t="s">
        <v>317</v>
      </c>
      <c r="C132" s="13" t="s">
        <v>318</v>
      </c>
      <c r="D132" s="13" t="s">
        <v>239</v>
      </c>
    </row>
    <row r="133" ht="22.5" spans="1:4">
      <c r="A133" s="14">
        <f>IF(B133&lt;&gt;"",ROW()-1,"")</f>
        <v>132</v>
      </c>
      <c r="B133" s="13" t="s">
        <v>319</v>
      </c>
      <c r="C133" s="13" t="s">
        <v>320</v>
      </c>
      <c r="D133" s="15" t="s">
        <v>321</v>
      </c>
    </row>
    <row r="134" ht="13.5" spans="1:4">
      <c r="A134" s="14">
        <f>IF(B134&lt;&gt;"",ROW()-1,"")</f>
        <v>133</v>
      </c>
      <c r="B134" s="13" t="s">
        <v>322</v>
      </c>
      <c r="C134" s="13" t="s">
        <v>323</v>
      </c>
      <c r="D134" s="13" t="s">
        <v>239</v>
      </c>
    </row>
    <row r="135" ht="13.5" spans="1:4">
      <c r="A135" s="14">
        <f>IF(B135&lt;&gt;"",ROW()-1,"")</f>
        <v>134</v>
      </c>
      <c r="B135" s="13" t="s">
        <v>324</v>
      </c>
      <c r="C135" s="13" t="s">
        <v>325</v>
      </c>
      <c r="D135" s="13" t="s">
        <v>252</v>
      </c>
    </row>
    <row r="136" ht="13.5" spans="1:4">
      <c r="A136" s="14">
        <f>IF(B136&lt;&gt;"",ROW()-1,"")</f>
        <v>135</v>
      </c>
      <c r="B136" s="13" t="s">
        <v>326</v>
      </c>
      <c r="C136" s="13" t="s">
        <v>327</v>
      </c>
      <c r="D136" s="13" t="s">
        <v>239</v>
      </c>
    </row>
    <row r="137" ht="13.5" spans="1:4">
      <c r="A137" s="14">
        <f>IF(B137&lt;&gt;"",ROW()-1,"")</f>
        <v>136</v>
      </c>
      <c r="B137" s="13" t="s">
        <v>328</v>
      </c>
      <c r="C137" s="13" t="s">
        <v>329</v>
      </c>
      <c r="D137" s="13" t="s">
        <v>239</v>
      </c>
    </row>
    <row r="138" ht="13.5" spans="1:4">
      <c r="A138" s="14">
        <f>IF(B138&lt;&gt;"",ROW()-1,"")</f>
        <v>137</v>
      </c>
      <c r="B138" s="13" t="s">
        <v>330</v>
      </c>
      <c r="C138" s="13" t="s">
        <v>331</v>
      </c>
      <c r="D138" s="13" t="s">
        <v>309</v>
      </c>
    </row>
    <row r="139" ht="13.5" spans="1:4">
      <c r="A139" s="14">
        <f>IF(B139&lt;&gt;"",ROW()-1,"")</f>
        <v>138</v>
      </c>
      <c r="B139" s="13" t="s">
        <v>332</v>
      </c>
      <c r="C139" s="13" t="s">
        <v>333</v>
      </c>
      <c r="D139" s="13" t="s">
        <v>239</v>
      </c>
    </row>
    <row r="140" ht="22.5" spans="1:4">
      <c r="A140" s="14">
        <f>IF(B140&lt;&gt;"",ROW()-1,"")</f>
        <v>139</v>
      </c>
      <c r="B140" s="13" t="s">
        <v>334</v>
      </c>
      <c r="C140" s="13" t="s">
        <v>335</v>
      </c>
      <c r="D140" s="15" t="s">
        <v>336</v>
      </c>
    </row>
    <row r="141" ht="13.5" spans="1:4">
      <c r="A141" s="14">
        <f>IF(B141&lt;&gt;"",ROW()-1,"")</f>
        <v>140</v>
      </c>
      <c r="B141" s="13" t="s">
        <v>337</v>
      </c>
      <c r="C141" s="13" t="s">
        <v>338</v>
      </c>
      <c r="D141" s="13" t="s">
        <v>239</v>
      </c>
    </row>
    <row r="142" ht="13.5" spans="1:4">
      <c r="A142" s="14">
        <f>IF(B142&lt;&gt;"",ROW()-1,"")</f>
        <v>141</v>
      </c>
      <c r="B142" s="13" t="s">
        <v>339</v>
      </c>
      <c r="C142" s="13" t="s">
        <v>340</v>
      </c>
      <c r="D142" s="13" t="s">
        <v>239</v>
      </c>
    </row>
    <row r="143" ht="13.5" spans="1:4">
      <c r="A143" s="14">
        <f>IF(B143&lt;&gt;"",ROW()-1,"")</f>
        <v>142</v>
      </c>
      <c r="B143" s="13" t="s">
        <v>341</v>
      </c>
      <c r="C143" s="13" t="s">
        <v>342</v>
      </c>
      <c r="D143" s="13" t="s">
        <v>343</v>
      </c>
    </row>
    <row r="144" ht="13.5" spans="1:4">
      <c r="A144" s="14">
        <f>IF(B144&lt;&gt;"",ROW()-1,"")</f>
        <v>143</v>
      </c>
      <c r="B144" s="13" t="s">
        <v>344</v>
      </c>
      <c r="C144" s="13" t="s">
        <v>345</v>
      </c>
      <c r="D144" s="13" t="s">
        <v>239</v>
      </c>
    </row>
    <row r="145" ht="13.5" spans="1:4">
      <c r="A145" s="14">
        <f>IF(B145&lt;&gt;"",ROW()-1,"")</f>
        <v>144</v>
      </c>
      <c r="B145" s="13" t="s">
        <v>346</v>
      </c>
      <c r="C145" s="13" t="s">
        <v>347</v>
      </c>
      <c r="D145" s="13" t="s">
        <v>348</v>
      </c>
    </row>
    <row r="146" ht="13.5" spans="1:4">
      <c r="A146" s="14">
        <f>IF(B146&lt;&gt;"",ROW()-1,"")</f>
        <v>145</v>
      </c>
      <c r="B146" s="13" t="s">
        <v>349</v>
      </c>
      <c r="C146" s="13" t="s">
        <v>350</v>
      </c>
      <c r="D146" s="13" t="s">
        <v>351</v>
      </c>
    </row>
    <row r="147" ht="13.5" spans="1:4">
      <c r="A147" s="14">
        <f>IF(B147&lt;&gt;"",ROW()-1,"")</f>
        <v>146</v>
      </c>
      <c r="B147" s="13" t="s">
        <v>352</v>
      </c>
      <c r="C147" s="13" t="s">
        <v>353</v>
      </c>
      <c r="D147" s="13" t="s">
        <v>354</v>
      </c>
    </row>
    <row r="148" ht="13.5" spans="1:4">
      <c r="A148" s="14">
        <f>IF(B148&lt;&gt;"",ROW()-1,"")</f>
        <v>147</v>
      </c>
      <c r="B148" s="13" t="s">
        <v>355</v>
      </c>
      <c r="C148" s="13" t="s">
        <v>356</v>
      </c>
      <c r="D148" s="13" t="s">
        <v>252</v>
      </c>
    </row>
    <row r="149" s="5" customFormat="1" ht="13.5" spans="1:4">
      <c r="A149" s="14">
        <f>IF(B149&lt;&gt;"",ROW()-1,"")</f>
        <v>148</v>
      </c>
      <c r="B149" s="13" t="s">
        <v>357</v>
      </c>
      <c r="C149" s="13" t="s">
        <v>358</v>
      </c>
      <c r="D149" s="13" t="s">
        <v>252</v>
      </c>
    </row>
    <row r="150" s="5" customFormat="1" ht="13.5" spans="1:4">
      <c r="A150" s="14">
        <f>IF(B150&lt;&gt;"",ROW()-1,"")</f>
        <v>149</v>
      </c>
      <c r="B150" s="13" t="s">
        <v>359</v>
      </c>
      <c r="C150" s="13" t="s">
        <v>360</v>
      </c>
      <c r="D150" s="13" t="s">
        <v>239</v>
      </c>
    </row>
    <row r="151" s="5" customFormat="1" ht="13.5" spans="1:4">
      <c r="A151" s="14">
        <f>IF(B151&lt;&gt;"",ROW()-1,"")</f>
        <v>150</v>
      </c>
      <c r="B151" s="13" t="s">
        <v>361</v>
      </c>
      <c r="C151" s="13" t="s">
        <v>362</v>
      </c>
      <c r="D151" s="13" t="s">
        <v>363</v>
      </c>
    </row>
    <row r="152" s="6" customFormat="1" ht="13.5" spans="1:227">
      <c r="A152" s="14">
        <f>IF(B152&lt;&gt;"",ROW()-1,"")</f>
        <v>151</v>
      </c>
      <c r="B152" s="13" t="s">
        <v>364</v>
      </c>
      <c r="C152" s="13" t="s">
        <v>365</v>
      </c>
      <c r="D152" s="13" t="s">
        <v>239</v>
      </c>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row>
    <row r="153" s="6" customFormat="1" ht="13.5" spans="1:227">
      <c r="A153" s="14">
        <f>IF(B153&lt;&gt;"",ROW()-1,"")</f>
        <v>152</v>
      </c>
      <c r="B153" s="13" t="s">
        <v>366</v>
      </c>
      <c r="C153" s="13" t="s">
        <v>367</v>
      </c>
      <c r="D153" s="13" t="s">
        <v>368</v>
      </c>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row>
    <row r="154" s="6" customFormat="1" ht="13.5" spans="1:227">
      <c r="A154" s="14">
        <f>IF(B154&lt;&gt;"",ROW()-1,"")</f>
        <v>153</v>
      </c>
      <c r="B154" s="13" t="s">
        <v>369</v>
      </c>
      <c r="C154" s="13" t="s">
        <v>370</v>
      </c>
      <c r="D154" s="13" t="s">
        <v>252</v>
      </c>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row>
    <row r="155" s="6" customFormat="1" ht="13.5" spans="1:227">
      <c r="A155" s="14">
        <f>IF(B155&lt;&gt;"",ROW()-1,"")</f>
        <v>154</v>
      </c>
      <c r="B155" s="13" t="s">
        <v>371</v>
      </c>
      <c r="C155" s="13" t="s">
        <v>372</v>
      </c>
      <c r="D155" s="13" t="s">
        <v>239</v>
      </c>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row>
    <row r="156" s="6" customFormat="1" ht="13.5" spans="1:227">
      <c r="A156" s="14">
        <f>IF(B156&lt;&gt;"",ROW()-1,"")</f>
        <v>155</v>
      </c>
      <c r="B156" s="13" t="s">
        <v>373</v>
      </c>
      <c r="C156" s="13" t="s">
        <v>374</v>
      </c>
      <c r="D156" s="13" t="s">
        <v>252</v>
      </c>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row>
    <row r="157" s="6" customFormat="1" ht="13.5" spans="1:227">
      <c r="A157" s="14">
        <f>IF(B157&lt;&gt;"",ROW()-1,"")</f>
        <v>156</v>
      </c>
      <c r="B157" s="13" t="s">
        <v>375</v>
      </c>
      <c r="C157" s="13" t="s">
        <v>376</v>
      </c>
      <c r="D157" s="13" t="s">
        <v>261</v>
      </c>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row>
    <row r="158" s="6" customFormat="1" ht="13.5" spans="1:227">
      <c r="A158" s="14">
        <f>IF(B158&lt;&gt;"",ROW()-1,"")</f>
        <v>157</v>
      </c>
      <c r="B158" s="13" t="s">
        <v>377</v>
      </c>
      <c r="C158" s="13" t="s">
        <v>378</v>
      </c>
      <c r="D158" s="13" t="s">
        <v>252</v>
      </c>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row>
    <row r="159" s="6" customFormat="1" ht="13.5" spans="1:227">
      <c r="A159" s="14">
        <f>IF(B159&lt;&gt;"",ROW()-1,"")</f>
        <v>158</v>
      </c>
      <c r="B159" s="13" t="s">
        <v>379</v>
      </c>
      <c r="C159" s="13" t="s">
        <v>380</v>
      </c>
      <c r="D159" s="13" t="s">
        <v>351</v>
      </c>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row>
    <row r="160" s="6" customFormat="1" ht="13.5" spans="1:227">
      <c r="A160" s="14">
        <f>IF(B160&lt;&gt;"",ROW()-1,"")</f>
        <v>159</v>
      </c>
      <c r="B160" s="13" t="s">
        <v>381</v>
      </c>
      <c r="C160" s="13" t="s">
        <v>382</v>
      </c>
      <c r="D160" s="13" t="s">
        <v>239</v>
      </c>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row>
    <row r="161" s="6" customFormat="1" ht="13.5" spans="1:227">
      <c r="A161" s="14">
        <f>IF(B161&lt;&gt;"",ROW()-1,"")</f>
        <v>160</v>
      </c>
      <c r="B161" s="13" t="s">
        <v>383</v>
      </c>
      <c r="C161" s="13" t="s">
        <v>384</v>
      </c>
      <c r="D161" s="13" t="s">
        <v>239</v>
      </c>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row>
    <row r="162" s="6" customFormat="1" ht="13.5" spans="1:227">
      <c r="A162" s="14">
        <f>IF(B162&lt;&gt;"",ROW()-1,"")</f>
        <v>161</v>
      </c>
      <c r="B162" s="13" t="s">
        <v>385</v>
      </c>
      <c r="C162" s="13" t="s">
        <v>386</v>
      </c>
      <c r="D162" s="13" t="s">
        <v>252</v>
      </c>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row>
    <row r="163" s="6" customFormat="1" ht="13.5" spans="1:227">
      <c r="A163" s="14">
        <f>IF(B163&lt;&gt;"",ROW()-1,"")</f>
        <v>162</v>
      </c>
      <c r="B163" s="13" t="s">
        <v>387</v>
      </c>
      <c r="C163" s="13" t="s">
        <v>388</v>
      </c>
      <c r="D163" s="13" t="s">
        <v>239</v>
      </c>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row>
    <row r="164" s="6" customFormat="1" ht="13.5" spans="1:227">
      <c r="A164" s="14">
        <f>IF(B164&lt;&gt;"",ROW()-1,"")</f>
        <v>163</v>
      </c>
      <c r="B164" s="13" t="s">
        <v>389</v>
      </c>
      <c r="C164" s="13" t="s">
        <v>390</v>
      </c>
      <c r="D164" s="13" t="s">
        <v>239</v>
      </c>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row>
    <row r="165" s="6" customFormat="1" ht="13.5" spans="1:227">
      <c r="A165" s="14">
        <f>IF(B165&lt;&gt;"",ROW()-1,"")</f>
        <v>164</v>
      </c>
      <c r="B165" s="13" t="s">
        <v>391</v>
      </c>
      <c r="C165" s="13" t="s">
        <v>392</v>
      </c>
      <c r="D165" s="13" t="s">
        <v>239</v>
      </c>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row>
    <row r="166" s="6" customFormat="1" ht="13.5" spans="1:227">
      <c r="A166" s="14">
        <f>IF(B166&lt;&gt;"",ROW()-1,"")</f>
        <v>165</v>
      </c>
      <c r="B166" s="13" t="s">
        <v>393</v>
      </c>
      <c r="C166" s="13" t="s">
        <v>394</v>
      </c>
      <c r="D166" s="13" t="s">
        <v>239</v>
      </c>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row>
    <row r="167" s="6" customFormat="1" ht="13.5" spans="1:227">
      <c r="A167" s="14">
        <f>IF(B167&lt;&gt;"",ROW()-1,"")</f>
        <v>166</v>
      </c>
      <c r="B167" s="13" t="s">
        <v>395</v>
      </c>
      <c r="C167" s="13" t="s">
        <v>396</v>
      </c>
      <c r="D167" s="13" t="s">
        <v>239</v>
      </c>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row>
    <row r="168" s="6" customFormat="1" ht="13.5" spans="1:227">
      <c r="A168" s="14">
        <f>IF(B168&lt;&gt;"",ROW()-1,"")</f>
        <v>167</v>
      </c>
      <c r="B168" s="13" t="s">
        <v>397</v>
      </c>
      <c r="C168" s="13" t="s">
        <v>398</v>
      </c>
      <c r="D168" s="13" t="s">
        <v>252</v>
      </c>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row>
    <row r="169" s="6" customFormat="1" ht="13.5" spans="1:227">
      <c r="A169" s="14">
        <f>IF(B169&lt;&gt;"",ROW()-1,"")</f>
        <v>168</v>
      </c>
      <c r="B169" s="13" t="s">
        <v>399</v>
      </c>
      <c r="C169" s="13" t="s">
        <v>400</v>
      </c>
      <c r="D169" s="13" t="s">
        <v>401</v>
      </c>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row>
    <row r="170" s="6" customFormat="1" ht="13.5" spans="1:227">
      <c r="A170" s="14">
        <f>IF(B170&lt;&gt;"",ROW()-1,"")</f>
        <v>169</v>
      </c>
      <c r="B170" s="13" t="s">
        <v>402</v>
      </c>
      <c r="C170" s="13" t="s">
        <v>403</v>
      </c>
      <c r="D170" s="13" t="s">
        <v>252</v>
      </c>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row>
    <row r="171" s="6" customFormat="1" ht="13.5" spans="1:227">
      <c r="A171" s="14">
        <f>IF(B171&lt;&gt;"",ROW()-1,"")</f>
        <v>170</v>
      </c>
      <c r="B171" s="13" t="s">
        <v>404</v>
      </c>
      <c r="C171" s="13" t="s">
        <v>405</v>
      </c>
      <c r="D171" s="13" t="s">
        <v>239</v>
      </c>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c r="HH171" s="8"/>
      <c r="HI171" s="8"/>
      <c r="HJ171" s="8"/>
      <c r="HK171" s="8"/>
      <c r="HL171" s="8"/>
      <c r="HM171" s="8"/>
      <c r="HN171" s="8"/>
      <c r="HO171" s="8"/>
      <c r="HP171" s="8"/>
      <c r="HQ171" s="8"/>
      <c r="HR171" s="8"/>
      <c r="HS171" s="8"/>
    </row>
    <row r="172" s="6" customFormat="1" ht="13.5" spans="1:227">
      <c r="A172" s="14">
        <f>IF(B172&lt;&gt;"",ROW()-1,"")</f>
        <v>171</v>
      </c>
      <c r="B172" s="13" t="s">
        <v>406</v>
      </c>
      <c r="C172" s="13" t="s">
        <v>407</v>
      </c>
      <c r="D172" s="13" t="s">
        <v>408</v>
      </c>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c r="HH172" s="8"/>
      <c r="HI172" s="8"/>
      <c r="HJ172" s="8"/>
      <c r="HK172" s="8"/>
      <c r="HL172" s="8"/>
      <c r="HM172" s="8"/>
      <c r="HN172" s="8"/>
      <c r="HO172" s="8"/>
      <c r="HP172" s="8"/>
      <c r="HQ172" s="8"/>
      <c r="HR172" s="8"/>
      <c r="HS172" s="8"/>
    </row>
    <row r="173" s="6" customFormat="1" ht="13.5" spans="1:227">
      <c r="A173" s="14">
        <f>IF(B173&lt;&gt;"",ROW()-1,"")</f>
        <v>172</v>
      </c>
      <c r="B173" s="13" t="s">
        <v>409</v>
      </c>
      <c r="C173" s="13" t="s">
        <v>410</v>
      </c>
      <c r="D173" s="13" t="s">
        <v>411</v>
      </c>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c r="HH173" s="8"/>
      <c r="HI173" s="8"/>
      <c r="HJ173" s="8"/>
      <c r="HK173" s="8"/>
      <c r="HL173" s="8"/>
      <c r="HM173" s="8"/>
      <c r="HN173" s="8"/>
      <c r="HO173" s="8"/>
      <c r="HP173" s="8"/>
      <c r="HQ173" s="8"/>
      <c r="HR173" s="8"/>
      <c r="HS173" s="8"/>
    </row>
    <row r="174" s="6" customFormat="1" ht="13.5" spans="1:227">
      <c r="A174" s="14">
        <f>IF(B174&lt;&gt;"",ROW()-1,"")</f>
        <v>173</v>
      </c>
      <c r="B174" s="13" t="s">
        <v>412</v>
      </c>
      <c r="C174" s="13" t="s">
        <v>413</v>
      </c>
      <c r="D174" s="13" t="s">
        <v>239</v>
      </c>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c r="HH174" s="8"/>
      <c r="HI174" s="8"/>
      <c r="HJ174" s="8"/>
      <c r="HK174" s="8"/>
      <c r="HL174" s="8"/>
      <c r="HM174" s="8"/>
      <c r="HN174" s="8"/>
      <c r="HO174" s="8"/>
      <c r="HP174" s="8"/>
      <c r="HQ174" s="8"/>
      <c r="HR174" s="8"/>
      <c r="HS174" s="8"/>
    </row>
    <row r="175" s="6" customFormat="1" ht="13.5" spans="1:227">
      <c r="A175" s="14">
        <f>IF(B175&lt;&gt;"",ROW()-1,"")</f>
        <v>174</v>
      </c>
      <c r="B175" s="13" t="s">
        <v>414</v>
      </c>
      <c r="C175" s="13" t="s">
        <v>415</v>
      </c>
      <c r="D175" s="13" t="s">
        <v>239</v>
      </c>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row>
    <row r="176" s="6" customFormat="1" ht="13.5" spans="1:227">
      <c r="A176" s="14">
        <f>IF(B176&lt;&gt;"",ROW()-1,"")</f>
        <v>175</v>
      </c>
      <c r="B176" s="13" t="s">
        <v>416</v>
      </c>
      <c r="C176" s="13" t="s">
        <v>417</v>
      </c>
      <c r="D176" s="13" t="s">
        <v>252</v>
      </c>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c r="HH176" s="8"/>
      <c r="HI176" s="8"/>
      <c r="HJ176" s="8"/>
      <c r="HK176" s="8"/>
      <c r="HL176" s="8"/>
      <c r="HM176" s="8"/>
      <c r="HN176" s="8"/>
      <c r="HO176" s="8"/>
      <c r="HP176" s="8"/>
      <c r="HQ176" s="8"/>
      <c r="HR176" s="8"/>
      <c r="HS176" s="8"/>
    </row>
    <row r="177" s="6" customFormat="1" ht="13.5" spans="1:227">
      <c r="A177" s="14">
        <f>IF(B177&lt;&gt;"",ROW()-1,"")</f>
        <v>176</v>
      </c>
      <c r="B177" s="13" t="s">
        <v>418</v>
      </c>
      <c r="C177" s="13" t="s">
        <v>419</v>
      </c>
      <c r="D177" s="13" t="s">
        <v>239</v>
      </c>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c r="HH177" s="8"/>
      <c r="HI177" s="8"/>
      <c r="HJ177" s="8"/>
      <c r="HK177" s="8"/>
      <c r="HL177" s="8"/>
      <c r="HM177" s="8"/>
      <c r="HN177" s="8"/>
      <c r="HO177" s="8"/>
      <c r="HP177" s="8"/>
      <c r="HQ177" s="8"/>
      <c r="HR177" s="8"/>
      <c r="HS177" s="8"/>
    </row>
    <row r="178" s="6" customFormat="1" ht="13.5" spans="1:227">
      <c r="A178" s="14">
        <f>IF(B178&lt;&gt;"",ROW()-1,"")</f>
        <v>177</v>
      </c>
      <c r="B178" s="13" t="s">
        <v>420</v>
      </c>
      <c r="C178" s="13" t="s">
        <v>421</v>
      </c>
      <c r="D178" s="13" t="s">
        <v>239</v>
      </c>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c r="HH178" s="8"/>
      <c r="HI178" s="8"/>
      <c r="HJ178" s="8"/>
      <c r="HK178" s="8"/>
      <c r="HL178" s="8"/>
      <c r="HM178" s="8"/>
      <c r="HN178" s="8"/>
      <c r="HO178" s="8"/>
      <c r="HP178" s="8"/>
      <c r="HQ178" s="8"/>
      <c r="HR178" s="8"/>
      <c r="HS178" s="8"/>
    </row>
    <row r="179" s="6" customFormat="1" ht="13.5" spans="1:227">
      <c r="A179" s="14">
        <f>IF(B179&lt;&gt;"",ROW()-1,"")</f>
        <v>178</v>
      </c>
      <c r="B179" s="13" t="s">
        <v>422</v>
      </c>
      <c r="C179" s="13" t="s">
        <v>423</v>
      </c>
      <c r="D179" s="13" t="s">
        <v>239</v>
      </c>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row>
    <row r="180" s="6" customFormat="1" ht="13.5" spans="1:227">
      <c r="A180" s="14">
        <f>IF(B180&lt;&gt;"",ROW()-1,"")</f>
        <v>179</v>
      </c>
      <c r="B180" s="13" t="s">
        <v>424</v>
      </c>
      <c r="C180" s="13" t="s">
        <v>425</v>
      </c>
      <c r="D180" s="13" t="s">
        <v>239</v>
      </c>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c r="HH180" s="8"/>
      <c r="HI180" s="8"/>
      <c r="HJ180" s="8"/>
      <c r="HK180" s="8"/>
      <c r="HL180" s="8"/>
      <c r="HM180" s="8"/>
      <c r="HN180" s="8"/>
      <c r="HO180" s="8"/>
      <c r="HP180" s="8"/>
      <c r="HQ180" s="8"/>
      <c r="HR180" s="8"/>
      <c r="HS180" s="8"/>
    </row>
    <row r="181" s="6" customFormat="1" ht="13.5" spans="1:227">
      <c r="A181" s="14">
        <f>IF(B181&lt;&gt;"",ROW()-1,"")</f>
        <v>180</v>
      </c>
      <c r="B181" s="13" t="s">
        <v>426</v>
      </c>
      <c r="C181" s="13" t="s">
        <v>427</v>
      </c>
      <c r="D181" s="13" t="s">
        <v>239</v>
      </c>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N181" s="8"/>
      <c r="HO181" s="8"/>
      <c r="HP181" s="8"/>
      <c r="HQ181" s="8"/>
      <c r="HR181" s="8"/>
      <c r="HS181" s="8"/>
    </row>
    <row r="182" s="6" customFormat="1" ht="13.5" spans="1:227">
      <c r="A182" s="14">
        <f>IF(B182&lt;&gt;"",ROW()-1,"")</f>
        <v>181</v>
      </c>
      <c r="B182" s="13" t="s">
        <v>428</v>
      </c>
      <c r="C182" s="13" t="s">
        <v>429</v>
      </c>
      <c r="D182" s="13" t="s">
        <v>272</v>
      </c>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c r="HH182" s="8"/>
      <c r="HI182" s="8"/>
      <c r="HJ182" s="8"/>
      <c r="HK182" s="8"/>
      <c r="HL182" s="8"/>
      <c r="HM182" s="8"/>
      <c r="HN182" s="8"/>
      <c r="HO182" s="8"/>
      <c r="HP182" s="8"/>
      <c r="HQ182" s="8"/>
      <c r="HR182" s="8"/>
      <c r="HS182" s="8"/>
    </row>
    <row r="183" s="6" customFormat="1" ht="13.5" spans="1:227">
      <c r="A183" s="14">
        <f>IF(B183&lt;&gt;"",ROW()-1,"")</f>
        <v>182</v>
      </c>
      <c r="B183" s="13" t="s">
        <v>430</v>
      </c>
      <c r="C183" s="13" t="s">
        <v>431</v>
      </c>
      <c r="D183" s="13" t="s">
        <v>252</v>
      </c>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c r="HH183" s="8"/>
      <c r="HI183" s="8"/>
      <c r="HJ183" s="8"/>
      <c r="HK183" s="8"/>
      <c r="HL183" s="8"/>
      <c r="HM183" s="8"/>
      <c r="HN183" s="8"/>
      <c r="HO183" s="8"/>
      <c r="HP183" s="8"/>
      <c r="HQ183" s="8"/>
      <c r="HR183" s="8"/>
      <c r="HS183" s="8"/>
    </row>
    <row r="184" s="6" customFormat="1" ht="13.5" spans="1:227">
      <c r="A184" s="14">
        <f>IF(B184&lt;&gt;"",ROW()-1,"")</f>
        <v>183</v>
      </c>
      <c r="B184" s="13" t="s">
        <v>432</v>
      </c>
      <c r="C184" s="13" t="s">
        <v>433</v>
      </c>
      <c r="D184" s="13" t="s">
        <v>239</v>
      </c>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c r="HH184" s="8"/>
      <c r="HI184" s="8"/>
      <c r="HJ184" s="8"/>
      <c r="HK184" s="8"/>
      <c r="HL184" s="8"/>
      <c r="HM184" s="8"/>
      <c r="HN184" s="8"/>
      <c r="HO184" s="8"/>
      <c r="HP184" s="8"/>
      <c r="HQ184" s="8"/>
      <c r="HR184" s="8"/>
      <c r="HS184" s="8"/>
    </row>
    <row r="185" s="6" customFormat="1" ht="13.5" spans="1:227">
      <c r="A185" s="14">
        <f>IF(B185&lt;&gt;"",ROW()-1,"")</f>
        <v>184</v>
      </c>
      <c r="B185" s="13" t="s">
        <v>434</v>
      </c>
      <c r="C185" s="13" t="s">
        <v>435</v>
      </c>
      <c r="D185" s="13" t="s">
        <v>239</v>
      </c>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c r="HH185" s="8"/>
      <c r="HI185" s="8"/>
      <c r="HJ185" s="8"/>
      <c r="HK185" s="8"/>
      <c r="HL185" s="8"/>
      <c r="HM185" s="8"/>
      <c r="HN185" s="8"/>
      <c r="HO185" s="8"/>
      <c r="HP185" s="8"/>
      <c r="HQ185" s="8"/>
      <c r="HR185" s="8"/>
      <c r="HS185" s="8"/>
    </row>
    <row r="186" s="6" customFormat="1" ht="13.5" spans="1:227">
      <c r="A186" s="14">
        <f>IF(B186&lt;&gt;"",ROW()-1,"")</f>
        <v>185</v>
      </c>
      <c r="B186" s="13" t="s">
        <v>436</v>
      </c>
      <c r="C186" s="13" t="s">
        <v>437</v>
      </c>
      <c r="D186" s="13" t="s">
        <v>239</v>
      </c>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c r="HH186" s="8"/>
      <c r="HI186" s="8"/>
      <c r="HJ186" s="8"/>
      <c r="HK186" s="8"/>
      <c r="HL186" s="8"/>
      <c r="HM186" s="8"/>
      <c r="HN186" s="8"/>
      <c r="HO186" s="8"/>
      <c r="HP186" s="8"/>
      <c r="HQ186" s="8"/>
      <c r="HR186" s="8"/>
      <c r="HS186" s="8"/>
    </row>
    <row r="187" s="6" customFormat="1" ht="13.5" spans="1:227">
      <c r="A187" s="14">
        <f>IF(B187&lt;&gt;"",ROW()-1,"")</f>
        <v>186</v>
      </c>
      <c r="B187" s="13" t="s">
        <v>438</v>
      </c>
      <c r="C187" s="13" t="s">
        <v>439</v>
      </c>
      <c r="D187" s="13" t="s">
        <v>440</v>
      </c>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c r="HH187" s="8"/>
      <c r="HI187" s="8"/>
      <c r="HJ187" s="8"/>
      <c r="HK187" s="8"/>
      <c r="HL187" s="8"/>
      <c r="HM187" s="8"/>
      <c r="HN187" s="8"/>
      <c r="HO187" s="8"/>
      <c r="HP187" s="8"/>
      <c r="HQ187" s="8"/>
      <c r="HR187" s="8"/>
      <c r="HS187" s="8"/>
    </row>
    <row r="188" s="6" customFormat="1" ht="13.5" spans="1:227">
      <c r="A188" s="14">
        <f>IF(B188&lt;&gt;"",ROW()-1,"")</f>
        <v>187</v>
      </c>
      <c r="B188" s="13" t="s">
        <v>441</v>
      </c>
      <c r="C188" s="13" t="s">
        <v>442</v>
      </c>
      <c r="D188" s="13" t="s">
        <v>239</v>
      </c>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c r="HH188" s="8"/>
      <c r="HI188" s="8"/>
      <c r="HJ188" s="8"/>
      <c r="HK188" s="8"/>
      <c r="HL188" s="8"/>
      <c r="HM188" s="8"/>
      <c r="HN188" s="8"/>
      <c r="HO188" s="8"/>
      <c r="HP188" s="8"/>
      <c r="HQ188" s="8"/>
      <c r="HR188" s="8"/>
      <c r="HS188" s="8"/>
    </row>
    <row r="189" s="6" customFormat="1" ht="13.5" spans="1:227">
      <c r="A189" s="14">
        <f>IF(B189&lt;&gt;"",ROW()-1,"")</f>
        <v>188</v>
      </c>
      <c r="B189" s="13" t="s">
        <v>443</v>
      </c>
      <c r="C189" s="13" t="s">
        <v>444</v>
      </c>
      <c r="D189" s="13" t="s">
        <v>252</v>
      </c>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c r="HH189" s="8"/>
      <c r="HI189" s="8"/>
      <c r="HJ189" s="8"/>
      <c r="HK189" s="8"/>
      <c r="HL189" s="8"/>
      <c r="HM189" s="8"/>
      <c r="HN189" s="8"/>
      <c r="HO189" s="8"/>
      <c r="HP189" s="8"/>
      <c r="HQ189" s="8"/>
      <c r="HR189" s="8"/>
      <c r="HS189" s="8"/>
    </row>
    <row r="190" s="6" customFormat="1" ht="13.5" spans="1:227">
      <c r="A190" s="14">
        <f>IF(B190&lt;&gt;"",ROW()-1,"")</f>
        <v>189</v>
      </c>
      <c r="B190" s="13" t="s">
        <v>445</v>
      </c>
      <c r="C190" s="13" t="s">
        <v>446</v>
      </c>
      <c r="D190" s="13" t="s">
        <v>239</v>
      </c>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c r="HH190" s="8"/>
      <c r="HI190" s="8"/>
      <c r="HJ190" s="8"/>
      <c r="HK190" s="8"/>
      <c r="HL190" s="8"/>
      <c r="HM190" s="8"/>
      <c r="HN190" s="8"/>
      <c r="HO190" s="8"/>
      <c r="HP190" s="8"/>
      <c r="HQ190" s="8"/>
      <c r="HR190" s="8"/>
      <c r="HS190" s="8"/>
    </row>
    <row r="191" s="6" customFormat="1" ht="13.5" spans="1:227">
      <c r="A191" s="14">
        <f>IF(B191&lt;&gt;"",ROW()-1,"")</f>
        <v>190</v>
      </c>
      <c r="B191" s="13" t="s">
        <v>447</v>
      </c>
      <c r="C191" s="13" t="s">
        <v>448</v>
      </c>
      <c r="D191" s="13" t="s">
        <v>239</v>
      </c>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c r="HH191" s="8"/>
      <c r="HI191" s="8"/>
      <c r="HJ191" s="8"/>
      <c r="HK191" s="8"/>
      <c r="HL191" s="8"/>
      <c r="HM191" s="8"/>
      <c r="HN191" s="8"/>
      <c r="HO191" s="8"/>
      <c r="HP191" s="8"/>
      <c r="HQ191" s="8"/>
      <c r="HR191" s="8"/>
      <c r="HS191" s="8"/>
    </row>
    <row r="192" s="6" customFormat="1" ht="13.5" spans="1:227">
      <c r="A192" s="14">
        <f>IF(B192&lt;&gt;"",ROW()-1,"")</f>
        <v>191</v>
      </c>
      <c r="B192" s="13" t="s">
        <v>449</v>
      </c>
      <c r="C192" s="13" t="s">
        <v>450</v>
      </c>
      <c r="D192" s="13" t="s">
        <v>451</v>
      </c>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c r="HH192" s="8"/>
      <c r="HI192" s="8"/>
      <c r="HJ192" s="8"/>
      <c r="HK192" s="8"/>
      <c r="HL192" s="8"/>
      <c r="HM192" s="8"/>
      <c r="HN192" s="8"/>
      <c r="HO192" s="8"/>
      <c r="HP192" s="8"/>
      <c r="HQ192" s="8"/>
      <c r="HR192" s="8"/>
      <c r="HS192" s="8"/>
    </row>
    <row r="193" s="6" customFormat="1" ht="13.5" spans="1:227">
      <c r="A193" s="14">
        <f>IF(B193&lt;&gt;"",ROW()-1,"")</f>
        <v>192</v>
      </c>
      <c r="B193" s="13" t="s">
        <v>452</v>
      </c>
      <c r="C193" s="13" t="s">
        <v>453</v>
      </c>
      <c r="D193" s="13" t="s">
        <v>239</v>
      </c>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c r="HH193" s="8"/>
      <c r="HI193" s="8"/>
      <c r="HJ193" s="8"/>
      <c r="HK193" s="8"/>
      <c r="HL193" s="8"/>
      <c r="HM193" s="8"/>
      <c r="HN193" s="8"/>
      <c r="HO193" s="8"/>
      <c r="HP193" s="8"/>
      <c r="HQ193" s="8"/>
      <c r="HR193" s="8"/>
      <c r="HS193" s="8"/>
    </row>
    <row r="194" s="6" customFormat="1" ht="13.5" spans="1:227">
      <c r="A194" s="14">
        <f>IF(B194&lt;&gt;"",ROW()-1,"")</f>
        <v>193</v>
      </c>
      <c r="B194" s="13" t="s">
        <v>454</v>
      </c>
      <c r="C194" s="13" t="s">
        <v>455</v>
      </c>
      <c r="D194" s="13" t="s">
        <v>314</v>
      </c>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c r="HH194" s="8"/>
      <c r="HI194" s="8"/>
      <c r="HJ194" s="8"/>
      <c r="HK194" s="8"/>
      <c r="HL194" s="8"/>
      <c r="HM194" s="8"/>
      <c r="HN194" s="8"/>
      <c r="HO194" s="8"/>
      <c r="HP194" s="8"/>
      <c r="HQ194" s="8"/>
      <c r="HR194" s="8"/>
      <c r="HS194" s="8"/>
    </row>
    <row r="195" s="6" customFormat="1" ht="13.5" spans="1:227">
      <c r="A195" s="14">
        <f>IF(B195&lt;&gt;"",ROW()-1,"")</f>
        <v>194</v>
      </c>
      <c r="B195" s="13" t="s">
        <v>456</v>
      </c>
      <c r="C195" s="13" t="s">
        <v>457</v>
      </c>
      <c r="D195" s="13" t="s">
        <v>239</v>
      </c>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c r="HH195" s="8"/>
      <c r="HI195" s="8"/>
      <c r="HJ195" s="8"/>
      <c r="HK195" s="8"/>
      <c r="HL195" s="8"/>
      <c r="HM195" s="8"/>
      <c r="HN195" s="8"/>
      <c r="HO195" s="8"/>
      <c r="HP195" s="8"/>
      <c r="HQ195" s="8"/>
      <c r="HR195" s="8"/>
      <c r="HS195" s="8"/>
    </row>
    <row r="196" s="6" customFormat="1" ht="13.5" spans="1:227">
      <c r="A196" s="14">
        <f>IF(B196&lt;&gt;"",ROW()-1,"")</f>
        <v>195</v>
      </c>
      <c r="B196" s="13" t="s">
        <v>458</v>
      </c>
      <c r="C196" s="13" t="s">
        <v>459</v>
      </c>
      <c r="D196" s="13" t="s">
        <v>460</v>
      </c>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c r="HH196" s="8"/>
      <c r="HI196" s="8"/>
      <c r="HJ196" s="8"/>
      <c r="HK196" s="8"/>
      <c r="HL196" s="8"/>
      <c r="HM196" s="8"/>
      <c r="HN196" s="8"/>
      <c r="HO196" s="8"/>
      <c r="HP196" s="8"/>
      <c r="HQ196" s="8"/>
      <c r="HR196" s="8"/>
      <c r="HS196" s="8"/>
    </row>
    <row r="197" s="6" customFormat="1" ht="13.5" spans="1:227">
      <c r="A197" s="14">
        <f>IF(B197&lt;&gt;"",ROW()-1,"")</f>
        <v>196</v>
      </c>
      <c r="B197" s="13" t="s">
        <v>461</v>
      </c>
      <c r="C197" s="13" t="s">
        <v>462</v>
      </c>
      <c r="D197" s="13" t="s">
        <v>252</v>
      </c>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c r="HH197" s="8"/>
      <c r="HI197" s="8"/>
      <c r="HJ197" s="8"/>
      <c r="HK197" s="8"/>
      <c r="HL197" s="8"/>
      <c r="HM197" s="8"/>
      <c r="HN197" s="8"/>
      <c r="HO197" s="8"/>
      <c r="HP197" s="8"/>
      <c r="HQ197" s="8"/>
      <c r="HR197" s="8"/>
      <c r="HS197" s="8"/>
    </row>
    <row r="198" s="6" customFormat="1" ht="13.5" spans="1:227">
      <c r="A198" s="14">
        <f>IF(B198&lt;&gt;"",ROW()-1,"")</f>
        <v>197</v>
      </c>
      <c r="B198" s="13" t="s">
        <v>463</v>
      </c>
      <c r="C198" s="13" t="s">
        <v>464</v>
      </c>
      <c r="D198" s="13" t="s">
        <v>239</v>
      </c>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c r="HH198" s="8"/>
      <c r="HI198" s="8"/>
      <c r="HJ198" s="8"/>
      <c r="HK198" s="8"/>
      <c r="HL198" s="8"/>
      <c r="HM198" s="8"/>
      <c r="HN198" s="8"/>
      <c r="HO198" s="8"/>
      <c r="HP198" s="8"/>
      <c r="HQ198" s="8"/>
      <c r="HR198" s="8"/>
      <c r="HS198" s="8"/>
    </row>
    <row r="199" s="6" customFormat="1" ht="13.5" spans="1:227">
      <c r="A199" s="14">
        <f>IF(B199&lt;&gt;"",ROW()-1,"")</f>
        <v>198</v>
      </c>
      <c r="B199" s="13" t="s">
        <v>465</v>
      </c>
      <c r="C199" s="13" t="s">
        <v>466</v>
      </c>
      <c r="D199" s="13" t="s">
        <v>239</v>
      </c>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c r="HH199" s="8"/>
      <c r="HI199" s="8"/>
      <c r="HJ199" s="8"/>
      <c r="HK199" s="8"/>
      <c r="HL199" s="8"/>
      <c r="HM199" s="8"/>
      <c r="HN199" s="8"/>
      <c r="HO199" s="8"/>
      <c r="HP199" s="8"/>
      <c r="HQ199" s="8"/>
      <c r="HR199" s="8"/>
      <c r="HS199" s="8"/>
    </row>
    <row r="200" s="3" customFormat="1" ht="13.5" spans="1:227">
      <c r="A200" s="14">
        <f>IF(B200&lt;&gt;"",ROW()-1,"")</f>
        <v>199</v>
      </c>
      <c r="B200" s="13" t="s">
        <v>467</v>
      </c>
      <c r="C200" s="13" t="s">
        <v>468</v>
      </c>
      <c r="D200" s="13" t="s">
        <v>239</v>
      </c>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row>
    <row r="201" s="3" customFormat="1" ht="13.5" spans="1:227">
      <c r="A201" s="14">
        <f>IF(B201&lt;&gt;"",ROW()-1,"")</f>
        <v>200</v>
      </c>
      <c r="B201" s="13" t="s">
        <v>469</v>
      </c>
      <c r="C201" s="13" t="s">
        <v>470</v>
      </c>
      <c r="D201" s="13" t="s">
        <v>239</v>
      </c>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row>
    <row r="202" s="3" customFormat="1" ht="13.5" spans="1:227">
      <c r="A202" s="14">
        <f>IF(B202&lt;&gt;"",ROW()-1,"")</f>
        <v>201</v>
      </c>
      <c r="B202" s="13" t="s">
        <v>471</v>
      </c>
      <c r="C202" s="13" t="s">
        <v>472</v>
      </c>
      <c r="D202" s="13" t="s">
        <v>239</v>
      </c>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row>
    <row r="203" s="3" customFormat="1" ht="13.5" spans="1:227">
      <c r="A203" s="14">
        <f>IF(B203&lt;&gt;"",ROW()-1,"")</f>
        <v>202</v>
      </c>
      <c r="B203" s="13" t="s">
        <v>473</v>
      </c>
      <c r="C203" s="13" t="s">
        <v>474</v>
      </c>
      <c r="D203" s="13" t="s">
        <v>411</v>
      </c>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row>
    <row r="204" s="6" customFormat="1" ht="13.5" spans="1:227">
      <c r="A204" s="14">
        <f>IF(B204&lt;&gt;"",ROW()-1,"")</f>
        <v>203</v>
      </c>
      <c r="B204" s="13" t="s">
        <v>475</v>
      </c>
      <c r="C204" s="13" t="s">
        <v>476</v>
      </c>
      <c r="D204" s="13" t="s">
        <v>239</v>
      </c>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c r="HH204" s="8"/>
      <c r="HI204" s="8"/>
      <c r="HJ204" s="8"/>
      <c r="HK204" s="8"/>
      <c r="HL204" s="8"/>
      <c r="HM204" s="8"/>
      <c r="HN204" s="8"/>
      <c r="HO204" s="8"/>
      <c r="HP204" s="8"/>
      <c r="HQ204" s="8"/>
      <c r="HR204" s="8"/>
      <c r="HS204" s="8"/>
    </row>
    <row r="205" s="6" customFormat="1" ht="13.5" spans="1:227">
      <c r="A205" s="14">
        <f>IF(B205&lt;&gt;"",ROW()-1,"")</f>
        <v>204</v>
      </c>
      <c r="B205" s="13" t="s">
        <v>477</v>
      </c>
      <c r="C205" s="13" t="s">
        <v>478</v>
      </c>
      <c r="D205" s="13" t="s">
        <v>252</v>
      </c>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c r="HH205" s="8"/>
      <c r="HI205" s="8"/>
      <c r="HJ205" s="8"/>
      <c r="HK205" s="8"/>
      <c r="HL205" s="8"/>
      <c r="HM205" s="8"/>
      <c r="HN205" s="8"/>
      <c r="HO205" s="8"/>
      <c r="HP205" s="8"/>
      <c r="HQ205" s="8"/>
      <c r="HR205" s="8"/>
      <c r="HS205" s="8"/>
    </row>
    <row r="206" s="6" customFormat="1" ht="13.5" spans="1:227">
      <c r="A206" s="14">
        <f>IF(B206&lt;&gt;"",ROW()-1,"")</f>
        <v>205</v>
      </c>
      <c r="B206" s="13" t="s">
        <v>479</v>
      </c>
      <c r="C206" s="13" t="s">
        <v>480</v>
      </c>
      <c r="D206" s="13" t="s">
        <v>252</v>
      </c>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c r="HH206" s="8"/>
      <c r="HI206" s="8"/>
      <c r="HJ206" s="8"/>
      <c r="HK206" s="8"/>
      <c r="HL206" s="8"/>
      <c r="HM206" s="8"/>
      <c r="HN206" s="8"/>
      <c r="HO206" s="8"/>
      <c r="HP206" s="8"/>
      <c r="HQ206" s="8"/>
      <c r="HR206" s="8"/>
      <c r="HS206" s="8"/>
    </row>
    <row r="207" s="6" customFormat="1" ht="13.5" spans="1:227">
      <c r="A207" s="14">
        <f>IF(B207&lt;&gt;"",ROW()-1,"")</f>
        <v>206</v>
      </c>
      <c r="B207" s="13" t="s">
        <v>481</v>
      </c>
      <c r="C207" s="13" t="s">
        <v>482</v>
      </c>
      <c r="D207" s="13" t="s">
        <v>239</v>
      </c>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c r="HH207" s="8"/>
      <c r="HI207" s="8"/>
      <c r="HJ207" s="8"/>
      <c r="HK207" s="8"/>
      <c r="HL207" s="8"/>
      <c r="HM207" s="8"/>
      <c r="HN207" s="8"/>
      <c r="HO207" s="8"/>
      <c r="HP207" s="8"/>
      <c r="HQ207" s="8"/>
      <c r="HR207" s="8"/>
      <c r="HS207" s="8"/>
    </row>
    <row r="208" s="6" customFormat="1" ht="13.5" spans="1:227">
      <c r="A208" s="14">
        <f>IF(B208&lt;&gt;"",ROW()-1,"")</f>
        <v>207</v>
      </c>
      <c r="B208" s="13" t="s">
        <v>483</v>
      </c>
      <c r="C208" s="13" t="s">
        <v>484</v>
      </c>
      <c r="D208" s="13" t="s">
        <v>252</v>
      </c>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c r="HH208" s="8"/>
      <c r="HI208" s="8"/>
      <c r="HJ208" s="8"/>
      <c r="HK208" s="8"/>
      <c r="HL208" s="8"/>
      <c r="HM208" s="8"/>
      <c r="HN208" s="8"/>
      <c r="HO208" s="8"/>
      <c r="HP208" s="8"/>
      <c r="HQ208" s="8"/>
      <c r="HR208" s="8"/>
      <c r="HS208" s="8"/>
    </row>
    <row r="209" s="6" customFormat="1" ht="13.5" spans="1:227">
      <c r="A209" s="14">
        <f>IF(B209&lt;&gt;"",ROW()-1,"")</f>
        <v>208</v>
      </c>
      <c r="B209" s="13" t="s">
        <v>485</v>
      </c>
      <c r="C209" s="13" t="s">
        <v>486</v>
      </c>
      <c r="D209" s="13" t="s">
        <v>239</v>
      </c>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c r="HH209" s="8"/>
      <c r="HI209" s="8"/>
      <c r="HJ209" s="8"/>
      <c r="HK209" s="8"/>
      <c r="HL209" s="8"/>
      <c r="HM209" s="8"/>
      <c r="HN209" s="8"/>
      <c r="HO209" s="8"/>
      <c r="HP209" s="8"/>
      <c r="HQ209" s="8"/>
      <c r="HR209" s="8"/>
      <c r="HS209" s="8"/>
    </row>
    <row r="210" s="6" customFormat="1" ht="13.5" spans="1:227">
      <c r="A210" s="14">
        <f>IF(B210&lt;&gt;"",ROW()-1,"")</f>
        <v>209</v>
      </c>
      <c r="B210" s="13" t="s">
        <v>487</v>
      </c>
      <c r="C210" s="13" t="s">
        <v>488</v>
      </c>
      <c r="D210" s="13" t="s">
        <v>239</v>
      </c>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c r="HH210" s="8"/>
      <c r="HI210" s="8"/>
      <c r="HJ210" s="8"/>
      <c r="HK210" s="8"/>
      <c r="HL210" s="8"/>
      <c r="HM210" s="8"/>
      <c r="HN210" s="8"/>
      <c r="HO210" s="8"/>
      <c r="HP210" s="8"/>
      <c r="HQ210" s="8"/>
      <c r="HR210" s="8"/>
      <c r="HS210" s="8"/>
    </row>
    <row r="211" s="6" customFormat="1" ht="13.5" spans="1:227">
      <c r="A211" s="14">
        <f>IF(B211&lt;&gt;"",ROW()-1,"")</f>
        <v>210</v>
      </c>
      <c r="B211" s="13" t="s">
        <v>489</v>
      </c>
      <c r="C211" s="13" t="s">
        <v>490</v>
      </c>
      <c r="D211" s="13" t="s">
        <v>239</v>
      </c>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c r="HH211" s="8"/>
      <c r="HI211" s="8"/>
      <c r="HJ211" s="8"/>
      <c r="HK211" s="8"/>
      <c r="HL211" s="8"/>
      <c r="HM211" s="8"/>
      <c r="HN211" s="8"/>
      <c r="HO211" s="8"/>
      <c r="HP211" s="8"/>
      <c r="HQ211" s="8"/>
      <c r="HR211" s="8"/>
      <c r="HS211" s="8"/>
    </row>
    <row r="212" s="6" customFormat="1" ht="13.5" spans="1:227">
      <c r="A212" s="14">
        <f>IF(B212&lt;&gt;"",ROW()-1,"")</f>
        <v>211</v>
      </c>
      <c r="B212" s="13" t="s">
        <v>491</v>
      </c>
      <c r="C212" s="13" t="s">
        <v>492</v>
      </c>
      <c r="D212" s="13" t="s">
        <v>239</v>
      </c>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c r="HH212" s="8"/>
      <c r="HI212" s="8"/>
      <c r="HJ212" s="8"/>
      <c r="HK212" s="8"/>
      <c r="HL212" s="8"/>
      <c r="HM212" s="8"/>
      <c r="HN212" s="8"/>
      <c r="HO212" s="8"/>
      <c r="HP212" s="8"/>
      <c r="HQ212" s="8"/>
      <c r="HR212" s="8"/>
      <c r="HS212" s="8"/>
    </row>
    <row r="213" s="6" customFormat="1" ht="13.5" spans="1:227">
      <c r="A213" s="14">
        <f>IF(B213&lt;&gt;"",ROW()-1,"")</f>
        <v>212</v>
      </c>
      <c r="B213" s="13" t="s">
        <v>493</v>
      </c>
      <c r="C213" s="13" t="s">
        <v>494</v>
      </c>
      <c r="D213" s="13" t="s">
        <v>239</v>
      </c>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c r="HH213" s="8"/>
      <c r="HI213" s="8"/>
      <c r="HJ213" s="8"/>
      <c r="HK213" s="8"/>
      <c r="HL213" s="8"/>
      <c r="HM213" s="8"/>
      <c r="HN213" s="8"/>
      <c r="HO213" s="8"/>
      <c r="HP213" s="8"/>
      <c r="HQ213" s="8"/>
      <c r="HR213" s="8"/>
      <c r="HS213" s="8"/>
    </row>
    <row r="214" s="6" customFormat="1" ht="13.5" spans="1:227">
      <c r="A214" s="14">
        <f>IF(B214&lt;&gt;"",ROW()-1,"")</f>
        <v>213</v>
      </c>
      <c r="B214" s="13" t="s">
        <v>495</v>
      </c>
      <c r="C214" s="13" t="s">
        <v>496</v>
      </c>
      <c r="D214" s="13" t="s">
        <v>497</v>
      </c>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c r="HH214" s="8"/>
      <c r="HI214" s="8"/>
      <c r="HJ214" s="8"/>
      <c r="HK214" s="8"/>
      <c r="HL214" s="8"/>
      <c r="HM214" s="8"/>
      <c r="HN214" s="8"/>
      <c r="HO214" s="8"/>
      <c r="HP214" s="8"/>
      <c r="HQ214" s="8"/>
      <c r="HR214" s="8"/>
      <c r="HS214" s="8"/>
    </row>
    <row r="215" s="6" customFormat="1" ht="13.5" spans="1:227">
      <c r="A215" s="14">
        <f>IF(B215&lt;&gt;"",ROW()-1,"")</f>
        <v>214</v>
      </c>
      <c r="B215" s="13" t="s">
        <v>498</v>
      </c>
      <c r="C215" s="13" t="s">
        <v>499</v>
      </c>
      <c r="D215" s="13" t="s">
        <v>500</v>
      </c>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c r="HH215" s="8"/>
      <c r="HI215" s="8"/>
      <c r="HJ215" s="8"/>
      <c r="HK215" s="8"/>
      <c r="HL215" s="8"/>
      <c r="HM215" s="8"/>
      <c r="HN215" s="8"/>
      <c r="HO215" s="8"/>
      <c r="HP215" s="8"/>
      <c r="HQ215" s="8"/>
      <c r="HR215" s="8"/>
      <c r="HS215" s="8"/>
    </row>
    <row r="216" s="6" customFormat="1" ht="13.5" spans="1:227">
      <c r="A216" s="14">
        <f>IF(B216&lt;&gt;"",ROW()-1,"")</f>
        <v>215</v>
      </c>
      <c r="B216" s="13" t="s">
        <v>501</v>
      </c>
      <c r="C216" s="13" t="s">
        <v>502</v>
      </c>
      <c r="D216" s="13" t="s">
        <v>239</v>
      </c>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c r="HH216" s="8"/>
      <c r="HI216" s="8"/>
      <c r="HJ216" s="8"/>
      <c r="HK216" s="8"/>
      <c r="HL216" s="8"/>
      <c r="HM216" s="8"/>
      <c r="HN216" s="8"/>
      <c r="HO216" s="8"/>
      <c r="HP216" s="8"/>
      <c r="HQ216" s="8"/>
      <c r="HR216" s="8"/>
      <c r="HS216" s="8"/>
    </row>
    <row r="217" s="6" customFormat="1" ht="13.5" spans="1:227">
      <c r="A217" s="14">
        <f>IF(B217&lt;&gt;"",ROW()-1,"")</f>
        <v>216</v>
      </c>
      <c r="B217" s="13" t="s">
        <v>503</v>
      </c>
      <c r="C217" s="13" t="s">
        <v>504</v>
      </c>
      <c r="D217" s="13" t="s">
        <v>239</v>
      </c>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c r="HH217" s="8"/>
      <c r="HI217" s="8"/>
      <c r="HJ217" s="8"/>
      <c r="HK217" s="8"/>
      <c r="HL217" s="8"/>
      <c r="HM217" s="8"/>
      <c r="HN217" s="8"/>
      <c r="HO217" s="8"/>
      <c r="HP217" s="8"/>
      <c r="HQ217" s="8"/>
      <c r="HR217" s="8"/>
      <c r="HS217" s="8"/>
    </row>
    <row r="218" s="6" customFormat="1" ht="13.5" spans="1:227">
      <c r="A218" s="14">
        <f>IF(B218&lt;&gt;"",ROW()-1,"")</f>
        <v>217</v>
      </c>
      <c r="B218" s="13" t="s">
        <v>505</v>
      </c>
      <c r="C218" s="13" t="s">
        <v>506</v>
      </c>
      <c r="D218" s="13" t="s">
        <v>239</v>
      </c>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c r="HH218" s="8"/>
      <c r="HI218" s="8"/>
      <c r="HJ218" s="8"/>
      <c r="HK218" s="8"/>
      <c r="HL218" s="8"/>
      <c r="HM218" s="8"/>
      <c r="HN218" s="8"/>
      <c r="HO218" s="8"/>
      <c r="HP218" s="8"/>
      <c r="HQ218" s="8"/>
      <c r="HR218" s="8"/>
      <c r="HS218" s="8"/>
    </row>
    <row r="219" s="6" customFormat="1" ht="13.5" spans="1:227">
      <c r="A219" s="14">
        <f>IF(B219&lt;&gt;"",ROW()-1,"")</f>
        <v>218</v>
      </c>
      <c r="B219" s="13" t="s">
        <v>507</v>
      </c>
      <c r="C219" s="13" t="s">
        <v>508</v>
      </c>
      <c r="D219" s="13" t="s">
        <v>509</v>
      </c>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c r="HH219" s="8"/>
      <c r="HI219" s="8"/>
      <c r="HJ219" s="8"/>
      <c r="HK219" s="8"/>
      <c r="HL219" s="8"/>
      <c r="HM219" s="8"/>
      <c r="HN219" s="8"/>
      <c r="HO219" s="8"/>
      <c r="HP219" s="8"/>
      <c r="HQ219" s="8"/>
      <c r="HR219" s="8"/>
      <c r="HS219" s="8"/>
    </row>
    <row r="220" s="6" customFormat="1" ht="13.5" spans="1:227">
      <c r="A220" s="14">
        <f>IF(B220&lt;&gt;"",ROW()-1,"")</f>
        <v>219</v>
      </c>
      <c r="B220" s="13" t="s">
        <v>510</v>
      </c>
      <c r="C220" s="13" t="s">
        <v>511</v>
      </c>
      <c r="D220" s="13" t="s">
        <v>239</v>
      </c>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c r="HH220" s="8"/>
      <c r="HI220" s="8"/>
      <c r="HJ220" s="8"/>
      <c r="HK220" s="8"/>
      <c r="HL220" s="8"/>
      <c r="HM220" s="8"/>
      <c r="HN220" s="8"/>
      <c r="HO220" s="8"/>
      <c r="HP220" s="8"/>
      <c r="HQ220" s="8"/>
      <c r="HR220" s="8"/>
      <c r="HS220" s="8"/>
    </row>
    <row r="221" s="6" customFormat="1" ht="13.5" spans="1:227">
      <c r="A221" s="14">
        <f>IF(B221&lt;&gt;"",ROW()-1,"")</f>
        <v>220</v>
      </c>
      <c r="B221" s="13" t="s">
        <v>512</v>
      </c>
      <c r="C221" s="13" t="s">
        <v>513</v>
      </c>
      <c r="D221" s="13" t="s">
        <v>252</v>
      </c>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c r="HH221" s="8"/>
      <c r="HI221" s="8"/>
      <c r="HJ221" s="8"/>
      <c r="HK221" s="8"/>
      <c r="HL221" s="8"/>
      <c r="HM221" s="8"/>
      <c r="HN221" s="8"/>
      <c r="HO221" s="8"/>
      <c r="HP221" s="8"/>
      <c r="HQ221" s="8"/>
      <c r="HR221" s="8"/>
      <c r="HS221" s="8"/>
    </row>
    <row r="222" s="6" customFormat="1" ht="13.5" spans="1:227">
      <c r="A222" s="14">
        <f>IF(B222&lt;&gt;"",ROW()-1,"")</f>
        <v>221</v>
      </c>
      <c r="B222" s="13" t="s">
        <v>514</v>
      </c>
      <c r="C222" s="13" t="s">
        <v>515</v>
      </c>
      <c r="D222" s="13" t="s">
        <v>239</v>
      </c>
      <c r="E222" s="9"/>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c r="HH222" s="8"/>
      <c r="HI222" s="8"/>
      <c r="HJ222" s="8"/>
      <c r="HK222" s="8"/>
      <c r="HL222" s="8"/>
      <c r="HM222" s="8"/>
      <c r="HN222" s="8"/>
      <c r="HO222" s="8"/>
      <c r="HP222" s="8"/>
      <c r="HQ222" s="8"/>
      <c r="HR222" s="8"/>
      <c r="HS222" s="8"/>
    </row>
    <row r="223" s="6" customFormat="1" ht="13.5" spans="1:227">
      <c r="A223" s="14">
        <f>IF(B223&lt;&gt;"",ROW()-1,"")</f>
        <v>222</v>
      </c>
      <c r="B223" s="13" t="s">
        <v>516</v>
      </c>
      <c r="C223" s="13" t="s">
        <v>517</v>
      </c>
      <c r="D223" s="13" t="s">
        <v>239</v>
      </c>
      <c r="E223" s="9"/>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c r="HH223" s="8"/>
      <c r="HI223" s="8"/>
      <c r="HJ223" s="8"/>
      <c r="HK223" s="8"/>
      <c r="HL223" s="8"/>
      <c r="HM223" s="8"/>
      <c r="HN223" s="8"/>
      <c r="HO223" s="8"/>
      <c r="HP223" s="8"/>
      <c r="HQ223" s="8"/>
      <c r="HR223" s="8"/>
      <c r="HS223" s="8"/>
    </row>
    <row r="224" s="6" customFormat="1" ht="13.5" spans="1:227">
      <c r="A224" s="14">
        <f>IF(B224&lt;&gt;"",ROW()-1,"")</f>
        <v>223</v>
      </c>
      <c r="B224" s="13" t="s">
        <v>518</v>
      </c>
      <c r="C224" s="13" t="s">
        <v>519</v>
      </c>
      <c r="D224" s="13" t="s">
        <v>239</v>
      </c>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c r="HH224" s="8"/>
      <c r="HI224" s="8"/>
      <c r="HJ224" s="8"/>
      <c r="HK224" s="8"/>
      <c r="HL224" s="8"/>
      <c r="HM224" s="8"/>
      <c r="HN224" s="8"/>
      <c r="HO224" s="8"/>
      <c r="HP224" s="8"/>
      <c r="HQ224" s="8"/>
      <c r="HR224" s="8"/>
      <c r="HS224" s="8"/>
    </row>
    <row r="225" s="6" customFormat="1" ht="13.5" spans="1:227">
      <c r="A225" s="14">
        <f>IF(B225&lt;&gt;"",ROW()-1,"")</f>
        <v>224</v>
      </c>
      <c r="B225" s="13" t="s">
        <v>520</v>
      </c>
      <c r="C225" s="13" t="s">
        <v>521</v>
      </c>
      <c r="D225" s="13" t="s">
        <v>239</v>
      </c>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c r="HH225" s="8"/>
      <c r="HI225" s="8"/>
      <c r="HJ225" s="8"/>
      <c r="HK225" s="8"/>
      <c r="HL225" s="8"/>
      <c r="HM225" s="8"/>
      <c r="HN225" s="8"/>
      <c r="HO225" s="8"/>
      <c r="HP225" s="8"/>
      <c r="HQ225" s="8"/>
      <c r="HR225" s="8"/>
      <c r="HS225" s="8"/>
    </row>
    <row r="226" s="6" customFormat="1" ht="13.5" spans="1:227">
      <c r="A226" s="14">
        <f>IF(B226&lt;&gt;"",ROW()-1,"")</f>
        <v>225</v>
      </c>
      <c r="B226" s="13" t="s">
        <v>522</v>
      </c>
      <c r="C226" s="13" t="s">
        <v>523</v>
      </c>
      <c r="D226" s="13" t="s">
        <v>239</v>
      </c>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c r="HH226" s="8"/>
      <c r="HI226" s="8"/>
      <c r="HJ226" s="8"/>
      <c r="HK226" s="8"/>
      <c r="HL226" s="8"/>
      <c r="HM226" s="8"/>
      <c r="HN226" s="8"/>
      <c r="HO226" s="8"/>
      <c r="HP226" s="8"/>
      <c r="HQ226" s="8"/>
      <c r="HR226" s="8"/>
      <c r="HS226" s="8"/>
    </row>
    <row r="227" s="6" customFormat="1" ht="13.5" spans="1:227">
      <c r="A227" s="14">
        <f>IF(B227&lt;&gt;"",ROW()-1,"")</f>
        <v>226</v>
      </c>
      <c r="B227" s="13" t="s">
        <v>524</v>
      </c>
      <c r="C227" s="13" t="s">
        <v>525</v>
      </c>
      <c r="D227" s="13" t="s">
        <v>451</v>
      </c>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c r="HH227" s="8"/>
      <c r="HI227" s="8"/>
      <c r="HJ227" s="8"/>
      <c r="HK227" s="8"/>
      <c r="HL227" s="8"/>
      <c r="HM227" s="8"/>
      <c r="HN227" s="8"/>
      <c r="HO227" s="8"/>
      <c r="HP227" s="8"/>
      <c r="HQ227" s="8"/>
      <c r="HR227" s="8"/>
      <c r="HS227" s="8"/>
    </row>
    <row r="228" s="6" customFormat="1" ht="13.5" spans="1:227">
      <c r="A228" s="14">
        <f>IF(B228&lt;&gt;"",ROW()-1,"")</f>
        <v>227</v>
      </c>
      <c r="B228" s="13" t="s">
        <v>526</v>
      </c>
      <c r="C228" s="13" t="s">
        <v>527</v>
      </c>
      <c r="D228" s="13" t="s">
        <v>239</v>
      </c>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c r="HH228" s="8"/>
      <c r="HI228" s="8"/>
      <c r="HJ228" s="8"/>
      <c r="HK228" s="8"/>
      <c r="HL228" s="8"/>
      <c r="HM228" s="8"/>
      <c r="HN228" s="8"/>
      <c r="HO228" s="8"/>
      <c r="HP228" s="8"/>
      <c r="HQ228" s="8"/>
      <c r="HR228" s="8"/>
      <c r="HS228" s="8"/>
    </row>
    <row r="229" s="6" customFormat="1" ht="13.5" spans="1:227">
      <c r="A229" s="14">
        <f>IF(B229&lt;&gt;"",ROW()-1,"")</f>
        <v>228</v>
      </c>
      <c r="B229" s="17" t="s">
        <v>528</v>
      </c>
      <c r="C229" s="17" t="s">
        <v>529</v>
      </c>
      <c r="D229" s="17" t="s">
        <v>314</v>
      </c>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c r="HH229" s="8"/>
      <c r="HI229" s="8"/>
      <c r="HJ229" s="8"/>
      <c r="HK229" s="8"/>
      <c r="HL229" s="8"/>
      <c r="HM229" s="8"/>
      <c r="HN229" s="8"/>
      <c r="HO229" s="8"/>
      <c r="HP229" s="8"/>
      <c r="HQ229" s="8"/>
      <c r="HR229" s="8"/>
      <c r="HS229" s="8"/>
    </row>
    <row r="230" s="6" customFormat="1" ht="13.5" spans="1:227">
      <c r="A230" s="14">
        <f>IF(B230&lt;&gt;"",ROW()-1,"")</f>
        <v>229</v>
      </c>
      <c r="B230" s="17" t="s">
        <v>530</v>
      </c>
      <c r="C230" s="17" t="s">
        <v>531</v>
      </c>
      <c r="D230" s="17" t="s">
        <v>239</v>
      </c>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c r="GA230" s="8"/>
      <c r="GB230" s="8"/>
      <c r="GC230" s="8"/>
      <c r="GD230" s="8"/>
      <c r="GE230" s="8"/>
      <c r="GF230" s="8"/>
      <c r="GG230" s="8"/>
      <c r="GH230" s="8"/>
      <c r="GI230" s="8"/>
      <c r="GJ230" s="8"/>
      <c r="GK230" s="8"/>
      <c r="GL230" s="8"/>
      <c r="GM230" s="8"/>
      <c r="GN230" s="8"/>
      <c r="GO230" s="8"/>
      <c r="GP230" s="8"/>
      <c r="GQ230" s="8"/>
      <c r="GR230" s="8"/>
      <c r="GS230" s="8"/>
      <c r="GT230" s="8"/>
      <c r="GU230" s="8"/>
      <c r="GV230" s="8"/>
      <c r="GW230" s="8"/>
      <c r="GX230" s="8"/>
      <c r="GY230" s="8"/>
      <c r="GZ230" s="8"/>
      <c r="HA230" s="8"/>
      <c r="HB230" s="8"/>
      <c r="HC230" s="8"/>
      <c r="HD230" s="8"/>
      <c r="HE230" s="8"/>
      <c r="HF230" s="8"/>
      <c r="HG230" s="8"/>
      <c r="HH230" s="8"/>
      <c r="HI230" s="8"/>
      <c r="HJ230" s="8"/>
      <c r="HK230" s="8"/>
      <c r="HL230" s="8"/>
      <c r="HM230" s="8"/>
      <c r="HN230" s="8"/>
      <c r="HO230" s="8"/>
      <c r="HP230" s="8"/>
      <c r="HQ230" s="8"/>
      <c r="HR230" s="8"/>
      <c r="HS230" s="8"/>
    </row>
    <row r="231" s="6" customFormat="1" ht="13.5" spans="1:227">
      <c r="A231" s="14">
        <f>IF(B231&lt;&gt;"",ROW()-1,"")</f>
        <v>230</v>
      </c>
      <c r="B231" s="13" t="s">
        <v>532</v>
      </c>
      <c r="C231" s="13" t="s">
        <v>533</v>
      </c>
      <c r="D231" s="13" t="s">
        <v>239</v>
      </c>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c r="HH231" s="8"/>
      <c r="HI231" s="8"/>
      <c r="HJ231" s="8"/>
      <c r="HK231" s="8"/>
      <c r="HL231" s="8"/>
      <c r="HM231" s="8"/>
      <c r="HN231" s="8"/>
      <c r="HO231" s="8"/>
      <c r="HP231" s="8"/>
      <c r="HQ231" s="8"/>
      <c r="HR231" s="8"/>
      <c r="HS231" s="8"/>
    </row>
    <row r="232" s="6" customFormat="1" ht="13.5" spans="1:227">
      <c r="A232" s="14">
        <f>IF(B232&lt;&gt;"",ROW()-1,"")</f>
        <v>231</v>
      </c>
      <c r="B232" s="13" t="s">
        <v>534</v>
      </c>
      <c r="C232" s="13" t="s">
        <v>535</v>
      </c>
      <c r="D232" s="13" t="s">
        <v>239</v>
      </c>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c r="GA232" s="8"/>
      <c r="GB232" s="8"/>
      <c r="GC232" s="8"/>
      <c r="GD232" s="8"/>
      <c r="GE232" s="8"/>
      <c r="GF232" s="8"/>
      <c r="GG232" s="8"/>
      <c r="GH232" s="8"/>
      <c r="GI232" s="8"/>
      <c r="GJ232" s="8"/>
      <c r="GK232" s="8"/>
      <c r="GL232" s="8"/>
      <c r="GM232" s="8"/>
      <c r="GN232" s="8"/>
      <c r="GO232" s="8"/>
      <c r="GP232" s="8"/>
      <c r="GQ232" s="8"/>
      <c r="GR232" s="8"/>
      <c r="GS232" s="8"/>
      <c r="GT232" s="8"/>
      <c r="GU232" s="8"/>
      <c r="GV232" s="8"/>
      <c r="GW232" s="8"/>
      <c r="GX232" s="8"/>
      <c r="GY232" s="8"/>
      <c r="GZ232" s="8"/>
      <c r="HA232" s="8"/>
      <c r="HB232" s="8"/>
      <c r="HC232" s="8"/>
      <c r="HD232" s="8"/>
      <c r="HE232" s="8"/>
      <c r="HF232" s="8"/>
      <c r="HG232" s="8"/>
      <c r="HH232" s="8"/>
      <c r="HI232" s="8"/>
      <c r="HJ232" s="8"/>
      <c r="HK232" s="8"/>
      <c r="HL232" s="8"/>
      <c r="HM232" s="8"/>
      <c r="HN232" s="8"/>
      <c r="HO232" s="8"/>
      <c r="HP232" s="8"/>
      <c r="HQ232" s="8"/>
      <c r="HR232" s="8"/>
      <c r="HS232" s="8"/>
    </row>
    <row r="233" s="6" customFormat="1" ht="13.5" spans="1:227">
      <c r="A233" s="14">
        <f>IF(B233&lt;&gt;"",ROW()-1,"")</f>
        <v>232</v>
      </c>
      <c r="B233" s="13" t="s">
        <v>536</v>
      </c>
      <c r="C233" s="13" t="s">
        <v>537</v>
      </c>
      <c r="D233" s="13" t="s">
        <v>538</v>
      </c>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c r="HH233" s="8"/>
      <c r="HI233" s="8"/>
      <c r="HJ233" s="8"/>
      <c r="HK233" s="8"/>
      <c r="HL233" s="8"/>
      <c r="HM233" s="8"/>
      <c r="HN233" s="8"/>
      <c r="HO233" s="8"/>
      <c r="HP233" s="8"/>
      <c r="HQ233" s="8"/>
      <c r="HR233" s="8"/>
      <c r="HS233" s="8"/>
    </row>
    <row r="234" s="6" customFormat="1" ht="13.5" spans="1:227">
      <c r="A234" s="14">
        <f>IF(B234&lt;&gt;"",ROW()-1,"")</f>
        <v>233</v>
      </c>
      <c r="B234" s="13" t="s">
        <v>539</v>
      </c>
      <c r="C234" s="13" t="s">
        <v>540</v>
      </c>
      <c r="D234" s="13" t="s">
        <v>509</v>
      </c>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c r="HH234" s="8"/>
      <c r="HI234" s="8"/>
      <c r="HJ234" s="8"/>
      <c r="HK234" s="8"/>
      <c r="HL234" s="8"/>
      <c r="HM234" s="8"/>
      <c r="HN234" s="8"/>
      <c r="HO234" s="8"/>
      <c r="HP234" s="8"/>
      <c r="HQ234" s="8"/>
      <c r="HR234" s="8"/>
      <c r="HS234" s="8"/>
    </row>
    <row r="235" s="6" customFormat="1" ht="13.5" spans="1:227">
      <c r="A235" s="14">
        <f>IF(B235&lt;&gt;"",ROW()-1,"")</f>
        <v>234</v>
      </c>
      <c r="B235" s="13" t="s">
        <v>297</v>
      </c>
      <c r="C235" s="13" t="s">
        <v>298</v>
      </c>
      <c r="D235" s="13" t="s">
        <v>239</v>
      </c>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c r="GA235" s="8"/>
      <c r="GB235" s="8"/>
      <c r="GC235" s="8"/>
      <c r="GD235" s="8"/>
      <c r="GE235" s="8"/>
      <c r="GF235" s="8"/>
      <c r="GG235" s="8"/>
      <c r="GH235" s="8"/>
      <c r="GI235" s="8"/>
      <c r="GJ235" s="8"/>
      <c r="GK235" s="8"/>
      <c r="GL235" s="8"/>
      <c r="GM235" s="8"/>
      <c r="GN235" s="8"/>
      <c r="GO235" s="8"/>
      <c r="GP235" s="8"/>
      <c r="GQ235" s="8"/>
      <c r="GR235" s="8"/>
      <c r="GS235" s="8"/>
      <c r="GT235" s="8"/>
      <c r="GU235" s="8"/>
      <c r="GV235" s="8"/>
      <c r="GW235" s="8"/>
      <c r="GX235" s="8"/>
      <c r="GY235" s="8"/>
      <c r="GZ235" s="8"/>
      <c r="HA235" s="8"/>
      <c r="HB235" s="8"/>
      <c r="HC235" s="8"/>
      <c r="HD235" s="8"/>
      <c r="HE235" s="8"/>
      <c r="HF235" s="8"/>
      <c r="HG235" s="8"/>
      <c r="HH235" s="8"/>
      <c r="HI235" s="8"/>
      <c r="HJ235" s="8"/>
      <c r="HK235" s="8"/>
      <c r="HL235" s="8"/>
      <c r="HM235" s="8"/>
      <c r="HN235" s="8"/>
      <c r="HO235" s="8"/>
      <c r="HP235" s="8"/>
      <c r="HQ235" s="8"/>
      <c r="HR235" s="8"/>
      <c r="HS235" s="8"/>
    </row>
    <row r="236" s="6" customFormat="1" ht="13.5" spans="1:227">
      <c r="A236" s="14">
        <f>IF(B236&lt;&gt;"",ROW()-1,"")</f>
        <v>235</v>
      </c>
      <c r="B236" s="13" t="s">
        <v>541</v>
      </c>
      <c r="C236" s="13" t="s">
        <v>542</v>
      </c>
      <c r="D236" s="13" t="s">
        <v>239</v>
      </c>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c r="HH236" s="8"/>
      <c r="HI236" s="8"/>
      <c r="HJ236" s="8"/>
      <c r="HK236" s="8"/>
      <c r="HL236" s="8"/>
      <c r="HM236" s="8"/>
      <c r="HN236" s="8"/>
      <c r="HO236" s="8"/>
      <c r="HP236" s="8"/>
      <c r="HQ236" s="8"/>
      <c r="HR236" s="8"/>
      <c r="HS236" s="8"/>
    </row>
    <row r="237" s="6" customFormat="1" ht="13.5" spans="1:227">
      <c r="A237" s="14">
        <f>IF(B237&lt;&gt;"",ROW()-1,"")</f>
        <v>236</v>
      </c>
      <c r="B237" s="13" t="s">
        <v>543</v>
      </c>
      <c r="C237" s="13" t="s">
        <v>544</v>
      </c>
      <c r="D237" s="13" t="s">
        <v>509</v>
      </c>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c r="GA237" s="8"/>
      <c r="GB237" s="8"/>
      <c r="GC237" s="8"/>
      <c r="GD237" s="8"/>
      <c r="GE237" s="8"/>
      <c r="GF237" s="8"/>
      <c r="GG237" s="8"/>
      <c r="GH237" s="8"/>
      <c r="GI237" s="8"/>
      <c r="GJ237" s="8"/>
      <c r="GK237" s="8"/>
      <c r="GL237" s="8"/>
      <c r="GM237" s="8"/>
      <c r="GN237" s="8"/>
      <c r="GO237" s="8"/>
      <c r="GP237" s="8"/>
      <c r="GQ237" s="8"/>
      <c r="GR237" s="8"/>
      <c r="GS237" s="8"/>
      <c r="GT237" s="8"/>
      <c r="GU237" s="8"/>
      <c r="GV237" s="8"/>
      <c r="GW237" s="8"/>
      <c r="GX237" s="8"/>
      <c r="GY237" s="8"/>
      <c r="GZ237" s="8"/>
      <c r="HA237" s="8"/>
      <c r="HB237" s="8"/>
      <c r="HC237" s="8"/>
      <c r="HD237" s="8"/>
      <c r="HE237" s="8"/>
      <c r="HF237" s="8"/>
      <c r="HG237" s="8"/>
      <c r="HH237" s="8"/>
      <c r="HI237" s="8"/>
      <c r="HJ237" s="8"/>
      <c r="HK237" s="8"/>
      <c r="HL237" s="8"/>
      <c r="HM237" s="8"/>
      <c r="HN237" s="8"/>
      <c r="HO237" s="8"/>
      <c r="HP237" s="8"/>
      <c r="HQ237" s="8"/>
      <c r="HR237" s="8"/>
      <c r="HS237" s="8"/>
    </row>
    <row r="238" s="6" customFormat="1" ht="13.5" spans="1:227">
      <c r="A238" s="14">
        <f>IF(B238&lt;&gt;"",ROW()-1,"")</f>
        <v>237</v>
      </c>
      <c r="B238" s="13" t="s">
        <v>545</v>
      </c>
      <c r="C238" s="13" t="s">
        <v>546</v>
      </c>
      <c r="D238" s="13" t="s">
        <v>239</v>
      </c>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c r="GA238" s="8"/>
      <c r="GB238" s="8"/>
      <c r="GC238" s="8"/>
      <c r="GD238" s="8"/>
      <c r="GE238" s="8"/>
      <c r="GF238" s="8"/>
      <c r="GG238" s="8"/>
      <c r="GH238" s="8"/>
      <c r="GI238" s="8"/>
      <c r="GJ238" s="8"/>
      <c r="GK238" s="8"/>
      <c r="GL238" s="8"/>
      <c r="GM238" s="8"/>
      <c r="GN238" s="8"/>
      <c r="GO238" s="8"/>
      <c r="GP238" s="8"/>
      <c r="GQ238" s="8"/>
      <c r="GR238" s="8"/>
      <c r="GS238" s="8"/>
      <c r="GT238" s="8"/>
      <c r="GU238" s="8"/>
      <c r="GV238" s="8"/>
      <c r="GW238" s="8"/>
      <c r="GX238" s="8"/>
      <c r="GY238" s="8"/>
      <c r="GZ238" s="8"/>
      <c r="HA238" s="8"/>
      <c r="HB238" s="8"/>
      <c r="HC238" s="8"/>
      <c r="HD238" s="8"/>
      <c r="HE238" s="8"/>
      <c r="HF238" s="8"/>
      <c r="HG238" s="8"/>
      <c r="HH238" s="8"/>
      <c r="HI238" s="8"/>
      <c r="HJ238" s="8"/>
      <c r="HK238" s="8"/>
      <c r="HL238" s="8"/>
      <c r="HM238" s="8"/>
      <c r="HN238" s="8"/>
      <c r="HO238" s="8"/>
      <c r="HP238" s="8"/>
      <c r="HQ238" s="8"/>
      <c r="HR238" s="8"/>
      <c r="HS238" s="8"/>
    </row>
    <row r="239" s="6" customFormat="1" ht="13.5" spans="1:227">
      <c r="A239" s="14">
        <f>IF(B239&lt;&gt;"",ROW()-1,"")</f>
        <v>238</v>
      </c>
      <c r="B239" s="13" t="s">
        <v>547</v>
      </c>
      <c r="C239" s="13" t="s">
        <v>548</v>
      </c>
      <c r="D239" s="13" t="s">
        <v>239</v>
      </c>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c r="HH239" s="8"/>
      <c r="HI239" s="8"/>
      <c r="HJ239" s="8"/>
      <c r="HK239" s="8"/>
      <c r="HL239" s="8"/>
      <c r="HM239" s="8"/>
      <c r="HN239" s="8"/>
      <c r="HO239" s="8"/>
      <c r="HP239" s="8"/>
      <c r="HQ239" s="8"/>
      <c r="HR239" s="8"/>
      <c r="HS239" s="8"/>
    </row>
    <row r="240" s="6" customFormat="1" ht="13.5" spans="1:227">
      <c r="A240" s="14">
        <f>IF(B240&lt;&gt;"",ROW()-1,"")</f>
        <v>239</v>
      </c>
      <c r="B240" s="13" t="s">
        <v>549</v>
      </c>
      <c r="C240" s="13" t="s">
        <v>550</v>
      </c>
      <c r="D240" s="13" t="s">
        <v>252</v>
      </c>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c r="HH240" s="8"/>
      <c r="HI240" s="8"/>
      <c r="HJ240" s="8"/>
      <c r="HK240" s="8"/>
      <c r="HL240" s="8"/>
      <c r="HM240" s="8"/>
      <c r="HN240" s="8"/>
      <c r="HO240" s="8"/>
      <c r="HP240" s="8"/>
      <c r="HQ240" s="8"/>
      <c r="HR240" s="8"/>
      <c r="HS240" s="8"/>
    </row>
    <row r="241" ht="19" customHeight="1" spans="1:4">
      <c r="A241" s="14">
        <f>IF(B241&lt;&gt;"",ROW()-1,"")</f>
        <v>240</v>
      </c>
      <c r="B241" s="13" t="s">
        <v>551</v>
      </c>
      <c r="C241" s="13" t="s">
        <v>552</v>
      </c>
      <c r="D241" s="13" t="s">
        <v>239</v>
      </c>
    </row>
    <row r="242" ht="13.5" spans="1:4">
      <c r="A242" s="14">
        <f>IF(B242&lt;&gt;"",ROW()-1,"")</f>
        <v>241</v>
      </c>
      <c r="B242" s="13" t="s">
        <v>553</v>
      </c>
      <c r="C242" s="13" t="s">
        <v>554</v>
      </c>
      <c r="D242" s="13" t="s">
        <v>239</v>
      </c>
    </row>
    <row r="243" ht="13.5" spans="1:4">
      <c r="A243" s="14">
        <f>IF(B243&lt;&gt;"",ROW()-1,"")</f>
        <v>242</v>
      </c>
      <c r="B243" s="13" t="s">
        <v>555</v>
      </c>
      <c r="C243" s="13" t="s">
        <v>556</v>
      </c>
      <c r="D243" s="13" t="s">
        <v>239</v>
      </c>
    </row>
    <row r="244" ht="13.5" spans="1:4">
      <c r="A244" s="14">
        <f>IF(B244&lt;&gt;"",ROW()-1,"")</f>
        <v>243</v>
      </c>
      <c r="B244" s="13" t="s">
        <v>557</v>
      </c>
      <c r="C244" s="13" t="s">
        <v>558</v>
      </c>
      <c r="D244" s="13" t="s">
        <v>239</v>
      </c>
    </row>
    <row r="245" ht="13.5" spans="1:4">
      <c r="A245" s="14">
        <f>IF(B245&lt;&gt;"",ROW()-1,"")</f>
        <v>244</v>
      </c>
      <c r="B245" s="13" t="s">
        <v>559</v>
      </c>
      <c r="C245" s="13" t="s">
        <v>560</v>
      </c>
      <c r="D245" s="13" t="s">
        <v>239</v>
      </c>
    </row>
    <row r="246" ht="13.5" spans="1:4">
      <c r="A246" s="14">
        <f>IF(B246&lt;&gt;"",ROW()-1,"")</f>
        <v>245</v>
      </c>
      <c r="B246" s="13" t="s">
        <v>561</v>
      </c>
      <c r="C246" s="13" t="s">
        <v>562</v>
      </c>
      <c r="D246" s="13" t="s">
        <v>239</v>
      </c>
    </row>
    <row r="247" ht="13.5" spans="1:4">
      <c r="A247" s="14">
        <f>IF(B247&lt;&gt;"",ROW()-1,"")</f>
        <v>246</v>
      </c>
      <c r="B247" s="13" t="s">
        <v>563</v>
      </c>
      <c r="C247" s="13" t="s">
        <v>564</v>
      </c>
      <c r="D247" s="13" t="s">
        <v>239</v>
      </c>
    </row>
    <row r="248" ht="13.5" spans="1:4">
      <c r="A248" s="14">
        <f>IF(B248&lt;&gt;"",ROW()-1,"")</f>
        <v>247</v>
      </c>
      <c r="B248" s="13" t="s">
        <v>565</v>
      </c>
      <c r="C248" s="13" t="s">
        <v>566</v>
      </c>
      <c r="D248" s="13" t="s">
        <v>239</v>
      </c>
    </row>
    <row r="249" ht="13.5" spans="1:4">
      <c r="A249" s="14">
        <f>IF(B249&lt;&gt;"",ROW()-1,"")</f>
        <v>248</v>
      </c>
      <c r="B249" s="13" t="s">
        <v>567</v>
      </c>
      <c r="C249" s="13" t="s">
        <v>568</v>
      </c>
      <c r="D249" s="13" t="s">
        <v>239</v>
      </c>
    </row>
    <row r="250" ht="13.5" spans="1:4">
      <c r="A250" s="14">
        <f>IF(B250&lt;&gt;"",ROW()-1,"")</f>
        <v>249</v>
      </c>
      <c r="B250" s="13" t="s">
        <v>569</v>
      </c>
      <c r="C250" s="13" t="s">
        <v>570</v>
      </c>
      <c r="D250" s="13" t="s">
        <v>571</v>
      </c>
    </row>
    <row r="251" ht="13.5" spans="1:4">
      <c r="A251" s="14">
        <f>IF(B251&lt;&gt;"",ROW()-1,"")</f>
        <v>250</v>
      </c>
      <c r="B251" s="13" t="s">
        <v>572</v>
      </c>
      <c r="C251" s="13" t="s">
        <v>573</v>
      </c>
      <c r="D251" s="13" t="s">
        <v>571</v>
      </c>
    </row>
    <row r="252" ht="24" spans="1:4">
      <c r="A252" s="14">
        <f>IF(B252&lt;&gt;"",ROW()-1,"")</f>
        <v>251</v>
      </c>
      <c r="B252" s="13" t="s">
        <v>574</v>
      </c>
      <c r="C252" s="13" t="s">
        <v>575</v>
      </c>
      <c r="D252" s="13" t="s">
        <v>576</v>
      </c>
    </row>
    <row r="253" ht="78.75" spans="1:4">
      <c r="A253" s="14">
        <f>IF(B253&lt;&gt;"",ROW()-1,"")</f>
        <v>252</v>
      </c>
      <c r="B253" s="13" t="s">
        <v>577</v>
      </c>
      <c r="C253" s="13" t="s">
        <v>578</v>
      </c>
      <c r="D253" s="13" t="s">
        <v>576</v>
      </c>
    </row>
    <row r="254" ht="13.5" spans="1:4">
      <c r="A254" s="14">
        <f>IF(B254&lt;&gt;"",ROW()-1,"")</f>
        <v>253</v>
      </c>
      <c r="B254" s="13" t="s">
        <v>579</v>
      </c>
      <c r="C254" s="13" t="s">
        <v>580</v>
      </c>
      <c r="D254" s="13" t="s">
        <v>576</v>
      </c>
    </row>
    <row r="255" ht="13.5" spans="1:4">
      <c r="A255" s="14">
        <f>IF(B255&lt;&gt;"",ROW()-1,"")</f>
        <v>254</v>
      </c>
      <c r="B255" s="13" t="s">
        <v>581</v>
      </c>
      <c r="C255" s="13" t="s">
        <v>582</v>
      </c>
      <c r="D255" s="13" t="s">
        <v>576</v>
      </c>
    </row>
    <row r="256" ht="13.5" spans="1:4">
      <c r="A256" s="14">
        <f>IF(B256&lt;&gt;"",ROW()-1,"")</f>
        <v>255</v>
      </c>
      <c r="B256" s="13" t="s">
        <v>583</v>
      </c>
      <c r="C256" s="13" t="s">
        <v>584</v>
      </c>
      <c r="D256" s="13" t="s">
        <v>576</v>
      </c>
    </row>
    <row r="257" ht="13.5" spans="1:4">
      <c r="A257" s="14">
        <f>IF(B257&lt;&gt;"",ROW()-1,"")</f>
        <v>256</v>
      </c>
      <c r="B257" s="13" t="s">
        <v>585</v>
      </c>
      <c r="C257" s="13" t="s">
        <v>586</v>
      </c>
      <c r="D257" s="13" t="s">
        <v>576</v>
      </c>
    </row>
    <row r="258" ht="13.5" spans="1:4">
      <c r="A258" s="14">
        <f>IF(B258&lt;&gt;"",ROW()-1,"")</f>
        <v>257</v>
      </c>
      <c r="B258" s="13" t="s">
        <v>587</v>
      </c>
      <c r="C258" s="13" t="s">
        <v>588</v>
      </c>
      <c r="D258" s="13" t="s">
        <v>589</v>
      </c>
    </row>
    <row r="259" ht="13.5" spans="1:4">
      <c r="A259" s="14">
        <f>IF(B259&lt;&gt;"",ROW()-1,"")</f>
        <v>258</v>
      </c>
      <c r="B259" s="13" t="s">
        <v>590</v>
      </c>
      <c r="C259" s="13" t="s">
        <v>591</v>
      </c>
      <c r="D259" s="13" t="s">
        <v>576</v>
      </c>
    </row>
    <row r="260" ht="13.5" spans="1:4">
      <c r="A260" s="14">
        <f>IF(B260&lt;&gt;"",ROW()-1,"")</f>
        <v>259</v>
      </c>
      <c r="B260" s="13" t="s">
        <v>592</v>
      </c>
      <c r="C260" s="13" t="s">
        <v>593</v>
      </c>
      <c r="D260" s="13" t="s">
        <v>576</v>
      </c>
    </row>
    <row r="261" ht="13.5" spans="1:4">
      <c r="A261" s="14">
        <f>IF(B261&lt;&gt;"",ROW()-1,"")</f>
        <v>260</v>
      </c>
      <c r="B261" s="13" t="s">
        <v>594</v>
      </c>
      <c r="C261" s="13" t="s">
        <v>595</v>
      </c>
      <c r="D261" s="13" t="s">
        <v>576</v>
      </c>
    </row>
    <row r="262" ht="13.5" spans="1:4">
      <c r="A262" s="14">
        <f>IF(B262&lt;&gt;"",ROW()-1,"")</f>
        <v>261</v>
      </c>
      <c r="B262" s="13" t="s">
        <v>596</v>
      </c>
      <c r="C262" s="13" t="s">
        <v>597</v>
      </c>
      <c r="D262" s="13" t="s">
        <v>576</v>
      </c>
    </row>
    <row r="263" ht="24" spans="1:4">
      <c r="A263" s="14">
        <f>IF(B263&lt;&gt;"",ROW()-1,"")</f>
        <v>262</v>
      </c>
      <c r="B263" s="13" t="s">
        <v>598</v>
      </c>
      <c r="C263" s="13" t="s">
        <v>599</v>
      </c>
      <c r="D263" s="13" t="s">
        <v>576</v>
      </c>
    </row>
    <row r="264" ht="13.5" spans="1:4">
      <c r="A264" s="14">
        <f>IF(B264&lt;&gt;"",ROW()-1,"")</f>
        <v>263</v>
      </c>
      <c r="B264" s="17" t="s">
        <v>600</v>
      </c>
      <c r="C264" s="17" t="s">
        <v>601</v>
      </c>
      <c r="D264" s="17" t="s">
        <v>576</v>
      </c>
    </row>
    <row r="265" ht="24" spans="1:4">
      <c r="A265" s="14">
        <f>IF(B265&lt;&gt;"",ROW()-1,"")</f>
        <v>264</v>
      </c>
      <c r="B265" s="13" t="s">
        <v>602</v>
      </c>
      <c r="C265" s="13" t="s">
        <v>603</v>
      </c>
      <c r="D265" s="13" t="s">
        <v>589</v>
      </c>
    </row>
    <row r="266" ht="13.5" spans="1:4">
      <c r="A266" s="14">
        <f>IF(B266&lt;&gt;"",ROW()-1,"")</f>
        <v>265</v>
      </c>
      <c r="B266" s="13" t="s">
        <v>604</v>
      </c>
      <c r="C266" s="13" t="s">
        <v>605</v>
      </c>
      <c r="D266" s="13" t="s">
        <v>576</v>
      </c>
    </row>
    <row r="267" ht="13.5" spans="1:4">
      <c r="A267" s="14">
        <f>IF(B267&lt;&gt;"",ROW()-1,"")</f>
        <v>266</v>
      </c>
      <c r="B267" s="13" t="s">
        <v>606</v>
      </c>
      <c r="C267" s="13" t="s">
        <v>607</v>
      </c>
      <c r="D267" s="13" t="s">
        <v>608</v>
      </c>
    </row>
    <row r="268" ht="13.5" spans="1:4">
      <c r="A268" s="14">
        <f>IF(B268&lt;&gt;"",ROW()-1,"")</f>
        <v>267</v>
      </c>
      <c r="B268" s="13" t="s">
        <v>609</v>
      </c>
      <c r="C268" s="13" t="s">
        <v>610</v>
      </c>
      <c r="D268" s="13" t="s">
        <v>576</v>
      </c>
    </row>
    <row r="269" ht="13.5" spans="1:4">
      <c r="A269" s="14">
        <f>IF(B269&lt;&gt;"",ROW()-1,"")</f>
        <v>268</v>
      </c>
      <c r="B269" s="13" t="s">
        <v>611</v>
      </c>
      <c r="C269" s="13" t="s">
        <v>612</v>
      </c>
      <c r="D269" s="13" t="s">
        <v>576</v>
      </c>
    </row>
    <row r="270" ht="13.5" spans="1:4">
      <c r="A270" s="14">
        <f>IF(B270&lt;&gt;"",ROW()-1,"")</f>
        <v>269</v>
      </c>
      <c r="B270" s="13" t="s">
        <v>613</v>
      </c>
      <c r="C270" s="13" t="s">
        <v>614</v>
      </c>
      <c r="D270" s="13" t="s">
        <v>111</v>
      </c>
    </row>
    <row r="271" ht="13.5" spans="1:4">
      <c r="A271" s="14">
        <f>IF(B271&lt;&gt;"",ROW()-1,"")</f>
        <v>270</v>
      </c>
      <c r="B271" s="13" t="s">
        <v>615</v>
      </c>
      <c r="C271" s="13" t="s">
        <v>616</v>
      </c>
      <c r="D271" s="13" t="s">
        <v>111</v>
      </c>
    </row>
    <row r="272" ht="13.5" spans="1:4">
      <c r="A272" s="14">
        <f>IF(B272&lt;&gt;"",ROW()-1,"")</f>
        <v>271</v>
      </c>
      <c r="B272" s="13" t="s">
        <v>617</v>
      </c>
      <c r="C272" s="13" t="s">
        <v>618</v>
      </c>
      <c r="D272" s="13" t="s">
        <v>111</v>
      </c>
    </row>
    <row r="273" s="2" customFormat="1" ht="13.5" spans="1:4">
      <c r="A273" s="14">
        <f>IF(B273&lt;&gt;"",ROW()-1,"")</f>
        <v>272</v>
      </c>
      <c r="B273" s="13" t="s">
        <v>619</v>
      </c>
      <c r="C273" s="13" t="s">
        <v>620</v>
      </c>
      <c r="D273" s="13" t="s">
        <v>111</v>
      </c>
    </row>
    <row r="274" ht="13.5" spans="1:4">
      <c r="A274" s="14">
        <f>IF(B274&lt;&gt;"",ROW()-1,"")</f>
        <v>273</v>
      </c>
      <c r="B274" s="13" t="s">
        <v>621</v>
      </c>
      <c r="C274" s="13" t="s">
        <v>622</v>
      </c>
      <c r="D274" s="13" t="s">
        <v>111</v>
      </c>
    </row>
    <row r="275" ht="13.5" spans="1:4">
      <c r="A275" s="14">
        <f>IF(B275&lt;&gt;"",ROW()-1,"")</f>
        <v>274</v>
      </c>
      <c r="B275" s="13" t="s">
        <v>623</v>
      </c>
      <c r="C275" s="13" t="s">
        <v>624</v>
      </c>
      <c r="D275" s="13" t="s">
        <v>111</v>
      </c>
    </row>
    <row r="276" ht="13.5" spans="1:4">
      <c r="A276" s="14">
        <f>IF(B276&lt;&gt;"",ROW()-1,"")</f>
        <v>275</v>
      </c>
      <c r="B276" s="13" t="s">
        <v>625</v>
      </c>
      <c r="C276" s="13" t="s">
        <v>626</v>
      </c>
      <c r="D276" s="13" t="s">
        <v>111</v>
      </c>
    </row>
    <row r="277" ht="13.5" spans="1:4">
      <c r="A277" s="14">
        <f>IF(B277&lt;&gt;"",ROW()-1,"")</f>
        <v>276</v>
      </c>
      <c r="B277" s="13" t="s">
        <v>627</v>
      </c>
      <c r="C277" s="13" t="s">
        <v>628</v>
      </c>
      <c r="D277" s="13" t="s">
        <v>111</v>
      </c>
    </row>
    <row r="278" ht="13.5" spans="1:4">
      <c r="A278" s="14">
        <f>IF(B278&lt;&gt;"",ROW()-1,"")</f>
        <v>277</v>
      </c>
      <c r="B278" s="13" t="s">
        <v>629</v>
      </c>
      <c r="C278" s="13" t="s">
        <v>630</v>
      </c>
      <c r="D278" s="13" t="s">
        <v>111</v>
      </c>
    </row>
    <row r="279" ht="13.5" spans="1:4">
      <c r="A279" s="14">
        <f>IF(B279&lt;&gt;"",ROW()-1,"")</f>
        <v>278</v>
      </c>
      <c r="B279" s="13" t="s">
        <v>631</v>
      </c>
      <c r="C279" s="13" t="s">
        <v>632</v>
      </c>
      <c r="D279" s="13" t="s">
        <v>111</v>
      </c>
    </row>
    <row r="280" ht="13.5" spans="1:4">
      <c r="A280" s="14">
        <f>IF(B280&lt;&gt;"",ROW()-1,"")</f>
        <v>279</v>
      </c>
      <c r="B280" s="13" t="s">
        <v>633</v>
      </c>
      <c r="C280" s="13" t="s">
        <v>634</v>
      </c>
      <c r="D280" s="13" t="s">
        <v>111</v>
      </c>
    </row>
    <row r="281" ht="13.5" spans="1:4">
      <c r="A281" s="14">
        <f>IF(B281&lt;&gt;"",ROW()-1,"")</f>
        <v>280</v>
      </c>
      <c r="B281" s="13" t="s">
        <v>635</v>
      </c>
      <c r="C281" s="13" t="s">
        <v>636</v>
      </c>
      <c r="D281" s="13" t="s">
        <v>111</v>
      </c>
    </row>
    <row r="282" ht="13.5" spans="1:4">
      <c r="A282" s="14">
        <f>IF(B282&lt;&gt;"",ROW()-1,"")</f>
        <v>281</v>
      </c>
      <c r="B282" s="13" t="s">
        <v>637</v>
      </c>
      <c r="C282" s="13" t="s">
        <v>638</v>
      </c>
      <c r="D282" s="13" t="s">
        <v>111</v>
      </c>
    </row>
    <row r="283" ht="13.5" spans="1:4">
      <c r="A283" s="14">
        <f>IF(B283&lt;&gt;"",ROW()-1,"")</f>
        <v>282</v>
      </c>
      <c r="B283" s="13" t="s">
        <v>639</v>
      </c>
      <c r="C283" s="13" t="s">
        <v>640</v>
      </c>
      <c r="D283" s="13" t="s">
        <v>111</v>
      </c>
    </row>
    <row r="284" ht="13.5" spans="1:4">
      <c r="A284" s="14">
        <f>IF(B284&lt;&gt;"",ROW()-1,"")</f>
        <v>283</v>
      </c>
      <c r="B284" s="13" t="s">
        <v>641</v>
      </c>
      <c r="C284" s="13" t="s">
        <v>642</v>
      </c>
      <c r="D284" s="13" t="s">
        <v>111</v>
      </c>
    </row>
    <row r="285" ht="13.5" spans="1:4">
      <c r="A285" s="14">
        <f>IF(B285&lt;&gt;"",ROW()-1,"")</f>
        <v>284</v>
      </c>
      <c r="B285" s="13" t="s">
        <v>643</v>
      </c>
      <c r="C285" s="13" t="s">
        <v>644</v>
      </c>
      <c r="D285" s="13" t="s">
        <v>111</v>
      </c>
    </row>
    <row r="286" ht="13.5" spans="1:4">
      <c r="A286" s="14">
        <f>IF(B286&lt;&gt;"",ROW()-1,"")</f>
        <v>285</v>
      </c>
      <c r="B286" s="13" t="s">
        <v>645</v>
      </c>
      <c r="C286" s="13" t="s">
        <v>646</v>
      </c>
      <c r="D286" s="13" t="s">
        <v>111</v>
      </c>
    </row>
    <row r="287" ht="13.5" spans="1:4">
      <c r="A287" s="14">
        <f>IF(B287&lt;&gt;"",ROW()-1,"")</f>
        <v>286</v>
      </c>
      <c r="B287" s="13" t="s">
        <v>647</v>
      </c>
      <c r="C287" s="13" t="s">
        <v>648</v>
      </c>
      <c r="D287" s="13" t="s">
        <v>111</v>
      </c>
    </row>
    <row r="288" ht="13.5" spans="1:4">
      <c r="A288" s="14">
        <f>IF(B288&lt;&gt;"",ROW()-1,"")</f>
        <v>287</v>
      </c>
      <c r="B288" s="13" t="s">
        <v>649</v>
      </c>
      <c r="C288" s="13" t="s">
        <v>650</v>
      </c>
      <c r="D288" s="13" t="s">
        <v>111</v>
      </c>
    </row>
    <row r="289" ht="13.5" spans="1:4">
      <c r="A289" s="14">
        <f>IF(B289&lt;&gt;"",ROW()-1,"")</f>
        <v>288</v>
      </c>
      <c r="B289" s="13" t="s">
        <v>651</v>
      </c>
      <c r="C289" s="13" t="s">
        <v>652</v>
      </c>
      <c r="D289" s="13" t="s">
        <v>111</v>
      </c>
    </row>
    <row r="290" ht="13.5" spans="1:4">
      <c r="A290" s="14">
        <f>IF(B290&lt;&gt;"",ROW()-1,"")</f>
        <v>289</v>
      </c>
      <c r="B290" s="13" t="s">
        <v>653</v>
      </c>
      <c r="C290" s="13" t="s">
        <v>654</v>
      </c>
      <c r="D290" s="13" t="s">
        <v>111</v>
      </c>
    </row>
    <row r="291" ht="13.5" spans="1:4">
      <c r="A291" s="14">
        <f>IF(B291&lt;&gt;"",ROW()-1,"")</f>
        <v>290</v>
      </c>
      <c r="B291" s="13" t="s">
        <v>655</v>
      </c>
      <c r="C291" s="13" t="s">
        <v>656</v>
      </c>
      <c r="D291" s="13" t="s">
        <v>111</v>
      </c>
    </row>
    <row r="292" ht="13.5" spans="1:4">
      <c r="A292" s="14">
        <f>IF(B292&lt;&gt;"",ROW()-1,"")</f>
        <v>291</v>
      </c>
      <c r="B292" s="13" t="s">
        <v>657</v>
      </c>
      <c r="C292" s="13" t="s">
        <v>658</v>
      </c>
      <c r="D292" s="13" t="s">
        <v>659</v>
      </c>
    </row>
    <row r="293" ht="13.5" spans="1:4">
      <c r="A293" s="14">
        <f>IF(B293&lt;&gt;"",ROW()-1,"")</f>
        <v>292</v>
      </c>
      <c r="B293" s="13" t="s">
        <v>660</v>
      </c>
      <c r="C293" s="13" t="s">
        <v>661</v>
      </c>
      <c r="D293" s="13" t="s">
        <v>111</v>
      </c>
    </row>
    <row r="294" ht="13.5" spans="1:4">
      <c r="A294" s="14">
        <f>IF(B294&lt;&gt;"",ROW()-1,"")</f>
        <v>293</v>
      </c>
      <c r="B294" s="13" t="s">
        <v>662</v>
      </c>
      <c r="C294" s="13" t="s">
        <v>663</v>
      </c>
      <c r="D294" s="13" t="s">
        <v>111</v>
      </c>
    </row>
    <row r="295" ht="13.5" spans="1:4">
      <c r="A295" s="14">
        <f>IF(B295&lt;&gt;"",ROW()-1,"")</f>
        <v>294</v>
      </c>
      <c r="B295" s="13" t="s">
        <v>664</v>
      </c>
      <c r="C295" s="13" t="s">
        <v>665</v>
      </c>
      <c r="D295" s="13" t="s">
        <v>111</v>
      </c>
    </row>
    <row r="296" ht="13.5" spans="1:4">
      <c r="A296" s="14">
        <f>IF(B296&lt;&gt;"",ROW()-1,"")</f>
        <v>295</v>
      </c>
      <c r="B296" s="13" t="s">
        <v>666</v>
      </c>
      <c r="C296" s="13" t="s">
        <v>667</v>
      </c>
      <c r="D296" s="13" t="s">
        <v>111</v>
      </c>
    </row>
    <row r="297" ht="13.5" spans="1:4">
      <c r="A297" s="14">
        <f>IF(B297&lt;&gt;"",ROW()-1,"")</f>
        <v>296</v>
      </c>
      <c r="B297" s="13" t="s">
        <v>668</v>
      </c>
      <c r="C297" s="13" t="s">
        <v>669</v>
      </c>
      <c r="D297" s="13" t="s">
        <v>111</v>
      </c>
    </row>
    <row r="298" ht="13.5" spans="1:4">
      <c r="A298" s="14">
        <f>IF(B298&lt;&gt;"",ROW()-1,"")</f>
        <v>297</v>
      </c>
      <c r="B298" s="13" t="s">
        <v>670</v>
      </c>
      <c r="C298" s="13" t="s">
        <v>671</v>
      </c>
      <c r="D298" s="13" t="s">
        <v>111</v>
      </c>
    </row>
    <row r="299" ht="13.5" spans="1:4">
      <c r="A299" s="14">
        <f>IF(B299&lt;&gt;"",ROW()-1,"")</f>
        <v>298</v>
      </c>
      <c r="B299" s="13" t="s">
        <v>672</v>
      </c>
      <c r="C299" s="13" t="s">
        <v>673</v>
      </c>
      <c r="D299" s="13" t="s">
        <v>111</v>
      </c>
    </row>
    <row r="300" ht="13.5" spans="1:4">
      <c r="A300" s="14">
        <f>IF(B300&lt;&gt;"",ROW()-1,"")</f>
        <v>299</v>
      </c>
      <c r="B300" s="13" t="s">
        <v>674</v>
      </c>
      <c r="C300" s="13" t="s">
        <v>675</v>
      </c>
      <c r="D300" s="13" t="s">
        <v>111</v>
      </c>
    </row>
    <row r="301" ht="13.5" spans="1:4">
      <c r="A301" s="14">
        <f>IF(B301&lt;&gt;"",ROW()-1,"")</f>
        <v>300</v>
      </c>
      <c r="B301" s="13" t="s">
        <v>676</v>
      </c>
      <c r="C301" s="13" t="s">
        <v>677</v>
      </c>
      <c r="D301" s="13" t="s">
        <v>111</v>
      </c>
    </row>
    <row r="302" ht="13.5" spans="1:4">
      <c r="A302" s="14">
        <f>IF(B302&lt;&gt;"",ROW()-1,"")</f>
        <v>301</v>
      </c>
      <c r="B302" s="13" t="s">
        <v>678</v>
      </c>
      <c r="C302" s="13" t="s">
        <v>679</v>
      </c>
      <c r="D302" s="13" t="s">
        <v>111</v>
      </c>
    </row>
    <row r="303" ht="19" customHeight="1" spans="1:4">
      <c r="A303" s="14">
        <f>IF(B303&lt;&gt;"",ROW()-1,"")</f>
        <v>302</v>
      </c>
      <c r="B303" s="13" t="s">
        <v>680</v>
      </c>
      <c r="C303" s="13" t="s">
        <v>681</v>
      </c>
      <c r="D303" s="13" t="s">
        <v>111</v>
      </c>
    </row>
    <row r="304" ht="13.5" spans="1:4">
      <c r="A304" s="14">
        <f>IF(B304&lt;&gt;"",ROW()-1,"")</f>
        <v>303</v>
      </c>
      <c r="B304" s="13" t="s">
        <v>682</v>
      </c>
      <c r="C304" s="13" t="s">
        <v>683</v>
      </c>
      <c r="D304" s="13" t="s">
        <v>111</v>
      </c>
    </row>
    <row r="305" ht="13.5" spans="1:4">
      <c r="A305" s="14">
        <f>IF(B305&lt;&gt;"",ROW()-1,"")</f>
        <v>304</v>
      </c>
      <c r="B305" s="13" t="s">
        <v>684</v>
      </c>
      <c r="C305" s="13" t="s">
        <v>685</v>
      </c>
      <c r="D305" s="13" t="s">
        <v>111</v>
      </c>
    </row>
    <row r="306" ht="13.5" spans="1:4">
      <c r="A306" s="14">
        <f>IF(B306&lt;&gt;"",ROW()-1,"")</f>
        <v>305</v>
      </c>
      <c r="B306" s="13" t="s">
        <v>686</v>
      </c>
      <c r="C306" s="13" t="s">
        <v>687</v>
      </c>
      <c r="D306" s="13" t="s">
        <v>111</v>
      </c>
    </row>
    <row r="307" ht="13.5" spans="1:4">
      <c r="A307" s="14">
        <f>IF(B307&lt;&gt;"",ROW()-1,"")</f>
        <v>306</v>
      </c>
      <c r="B307" s="13" t="s">
        <v>688</v>
      </c>
      <c r="C307" s="13" t="s">
        <v>689</v>
      </c>
      <c r="D307" s="13" t="s">
        <v>111</v>
      </c>
    </row>
    <row r="308" ht="13.5" spans="1:4">
      <c r="A308" s="14">
        <f>IF(B308&lt;&gt;"",ROW()-1,"")</f>
        <v>307</v>
      </c>
      <c r="B308" s="13" t="s">
        <v>690</v>
      </c>
      <c r="C308" s="13" t="s">
        <v>691</v>
      </c>
      <c r="D308" s="13" t="s">
        <v>659</v>
      </c>
    </row>
    <row r="309" ht="13.5" spans="1:4">
      <c r="A309" s="14">
        <f>IF(B309&lt;&gt;"",ROW()-1,"")</f>
        <v>308</v>
      </c>
      <c r="B309" s="13" t="s">
        <v>692</v>
      </c>
      <c r="C309" s="13" t="s">
        <v>693</v>
      </c>
      <c r="D309" s="13" t="s">
        <v>111</v>
      </c>
    </row>
    <row r="310" ht="13.5" spans="1:4">
      <c r="A310" s="14">
        <f>IF(B310&lt;&gt;"",ROW()-1,"")</f>
        <v>309</v>
      </c>
      <c r="B310" s="13" t="s">
        <v>694</v>
      </c>
      <c r="C310" s="13" t="s">
        <v>695</v>
      </c>
      <c r="D310" s="13" t="s">
        <v>659</v>
      </c>
    </row>
    <row r="311" ht="13.5" spans="1:4">
      <c r="A311" s="14">
        <f>IF(B311&lt;&gt;"",ROW()-1,"")</f>
        <v>310</v>
      </c>
      <c r="B311" s="13" t="s">
        <v>696</v>
      </c>
      <c r="C311" s="13" t="s">
        <v>697</v>
      </c>
      <c r="D311" s="13" t="s">
        <v>111</v>
      </c>
    </row>
    <row r="312" ht="13.5" spans="1:4">
      <c r="A312" s="14">
        <f>IF(B312&lt;&gt;"",ROW()-1,"")</f>
        <v>311</v>
      </c>
      <c r="B312" s="13" t="s">
        <v>698</v>
      </c>
      <c r="C312" s="13" t="s">
        <v>699</v>
      </c>
      <c r="D312" s="13" t="s">
        <v>659</v>
      </c>
    </row>
    <row r="313" ht="13.5" spans="1:4">
      <c r="A313" s="14">
        <f>IF(B313&lt;&gt;"",ROW()-1,"")</f>
        <v>312</v>
      </c>
      <c r="B313" s="13" t="s">
        <v>700</v>
      </c>
      <c r="C313" s="13" t="s">
        <v>701</v>
      </c>
      <c r="D313" s="13" t="s">
        <v>659</v>
      </c>
    </row>
    <row r="314" ht="13.5" spans="1:4">
      <c r="A314" s="14">
        <f>IF(B314&lt;&gt;"",ROW()-1,"")</f>
        <v>313</v>
      </c>
      <c r="B314" s="13" t="s">
        <v>702</v>
      </c>
      <c r="C314" s="13" t="s">
        <v>703</v>
      </c>
      <c r="D314" s="13" t="s">
        <v>111</v>
      </c>
    </row>
    <row r="315" ht="13.5" spans="1:4">
      <c r="A315" s="14">
        <f>IF(B315&lt;&gt;"",ROW()-1,"")</f>
        <v>314</v>
      </c>
      <c r="B315" s="13" t="s">
        <v>704</v>
      </c>
      <c r="C315" s="13" t="s">
        <v>705</v>
      </c>
      <c r="D315" s="13" t="s">
        <v>706</v>
      </c>
    </row>
    <row r="316" ht="13.5" spans="1:4">
      <c r="A316" s="14">
        <f>IF(B316&lt;&gt;"",ROW()-1,"")</f>
        <v>315</v>
      </c>
      <c r="B316" s="13" t="s">
        <v>707</v>
      </c>
      <c r="C316" s="13" t="s">
        <v>708</v>
      </c>
      <c r="D316" s="13" t="s">
        <v>659</v>
      </c>
    </row>
    <row r="317" ht="13.5" spans="1:4">
      <c r="A317" s="14">
        <f>IF(B317&lt;&gt;"",ROW()-1,"")</f>
        <v>316</v>
      </c>
      <c r="B317" s="13" t="s">
        <v>709</v>
      </c>
      <c r="C317" s="13" t="s">
        <v>710</v>
      </c>
      <c r="D317" s="13" t="s">
        <v>659</v>
      </c>
    </row>
    <row r="318" ht="13.5" spans="1:4">
      <c r="A318" s="14">
        <f>IF(B318&lt;&gt;"",ROW()-1,"")</f>
        <v>317</v>
      </c>
      <c r="B318" s="13" t="s">
        <v>711</v>
      </c>
      <c r="C318" s="13" t="s">
        <v>712</v>
      </c>
      <c r="D318" s="13" t="s">
        <v>713</v>
      </c>
    </row>
    <row r="319" ht="13.5" spans="1:4">
      <c r="A319" s="14">
        <f>IF(B319&lt;&gt;"",ROW()-1,"")</f>
        <v>318</v>
      </c>
      <c r="B319" s="13" t="s">
        <v>714</v>
      </c>
      <c r="C319" s="13" t="s">
        <v>715</v>
      </c>
      <c r="D319" s="13" t="s">
        <v>659</v>
      </c>
    </row>
    <row r="320" ht="13.5" spans="1:4">
      <c r="A320" s="14">
        <f>IF(B320&lt;&gt;"",ROW()-1,"")</f>
        <v>319</v>
      </c>
      <c r="B320" s="13" t="s">
        <v>716</v>
      </c>
      <c r="C320" s="13" t="s">
        <v>717</v>
      </c>
      <c r="D320" s="13" t="s">
        <v>659</v>
      </c>
    </row>
    <row r="321" ht="13.5" spans="1:4">
      <c r="A321" s="14">
        <f>IF(B321&lt;&gt;"",ROW()-1,"")</f>
        <v>320</v>
      </c>
      <c r="B321" s="13" t="s">
        <v>718</v>
      </c>
      <c r="C321" s="13" t="s">
        <v>719</v>
      </c>
      <c r="D321" s="13" t="s">
        <v>659</v>
      </c>
    </row>
    <row r="322" ht="13.5" spans="1:4">
      <c r="A322" s="14">
        <f>IF(B322&lt;&gt;"",ROW()-1,"")</f>
        <v>321</v>
      </c>
      <c r="B322" s="13" t="s">
        <v>720</v>
      </c>
      <c r="C322" s="13" t="s">
        <v>721</v>
      </c>
      <c r="D322" s="13" t="s">
        <v>659</v>
      </c>
    </row>
    <row r="323" ht="13.5" spans="1:4">
      <c r="A323" s="14">
        <f>IF(B323&lt;&gt;"",ROW()-1,"")</f>
        <v>322</v>
      </c>
      <c r="B323" s="13" t="s">
        <v>722</v>
      </c>
      <c r="C323" s="13" t="s">
        <v>723</v>
      </c>
      <c r="D323" s="13" t="s">
        <v>659</v>
      </c>
    </row>
    <row r="324" ht="13.5" spans="1:4">
      <c r="A324" s="14">
        <f>IF(B324&lt;&gt;"",ROW()-1,"")</f>
        <v>323</v>
      </c>
      <c r="B324" s="13" t="s">
        <v>724</v>
      </c>
      <c r="C324" s="13" t="s">
        <v>725</v>
      </c>
      <c r="D324" s="13" t="s">
        <v>726</v>
      </c>
    </row>
    <row r="325" ht="13.5" spans="1:4">
      <c r="A325" s="14">
        <f>IF(B325&lt;&gt;"",ROW()-1,"")</f>
        <v>324</v>
      </c>
      <c r="B325" s="13" t="s">
        <v>727</v>
      </c>
      <c r="C325" s="13" t="s">
        <v>728</v>
      </c>
      <c r="D325" s="13" t="s">
        <v>706</v>
      </c>
    </row>
    <row r="326" ht="13.5" spans="1:4">
      <c r="A326" s="14">
        <f>IF(B326&lt;&gt;"",ROW()-1,"")</f>
        <v>325</v>
      </c>
      <c r="B326" s="13" t="s">
        <v>729</v>
      </c>
      <c r="C326" s="13" t="s">
        <v>730</v>
      </c>
      <c r="D326" s="13" t="s">
        <v>659</v>
      </c>
    </row>
    <row r="327" ht="13.5" spans="1:4">
      <c r="A327" s="14">
        <f>IF(B327&lt;&gt;"",ROW()-1,"")</f>
        <v>326</v>
      </c>
      <c r="B327" s="13" t="s">
        <v>731</v>
      </c>
      <c r="C327" s="13" t="s">
        <v>732</v>
      </c>
      <c r="D327" s="13" t="s">
        <v>659</v>
      </c>
    </row>
    <row r="328" ht="13.5" spans="1:4">
      <c r="A328" s="14">
        <f>IF(B328&lt;&gt;"",ROW()-1,"")</f>
        <v>327</v>
      </c>
      <c r="B328" s="13" t="s">
        <v>733</v>
      </c>
      <c r="C328" s="13" t="s">
        <v>734</v>
      </c>
      <c r="D328" s="13" t="s">
        <v>659</v>
      </c>
    </row>
    <row r="329" ht="13.5" spans="1:4">
      <c r="A329" s="14">
        <f>IF(B329&lt;&gt;"",ROW()-1,"")</f>
        <v>328</v>
      </c>
      <c r="B329" s="13" t="s">
        <v>735</v>
      </c>
      <c r="C329" s="13" t="s">
        <v>736</v>
      </c>
      <c r="D329" s="13" t="s">
        <v>659</v>
      </c>
    </row>
    <row r="330" ht="13.5" spans="1:4">
      <c r="A330" s="14">
        <f>IF(B330&lt;&gt;"",ROW()-1,"")</f>
        <v>329</v>
      </c>
      <c r="B330" s="13" t="s">
        <v>737</v>
      </c>
      <c r="C330" s="13" t="s">
        <v>738</v>
      </c>
      <c r="D330" s="13" t="s">
        <v>659</v>
      </c>
    </row>
    <row r="331" ht="13.5" spans="1:4">
      <c r="A331" s="14">
        <f>IF(B331&lt;&gt;"",ROW()-1,"")</f>
        <v>330</v>
      </c>
      <c r="B331" s="13" t="s">
        <v>739</v>
      </c>
      <c r="C331" s="13" t="s">
        <v>740</v>
      </c>
      <c r="D331" s="13" t="s">
        <v>659</v>
      </c>
    </row>
    <row r="332" ht="13.5" spans="1:4">
      <c r="A332" s="14">
        <f>IF(B332&lt;&gt;"",ROW()-1,"")</f>
        <v>331</v>
      </c>
      <c r="B332" s="13" t="s">
        <v>741</v>
      </c>
      <c r="C332" s="13" t="s">
        <v>742</v>
      </c>
      <c r="D332" s="13" t="s">
        <v>706</v>
      </c>
    </row>
    <row r="333" ht="13.5" spans="1:4">
      <c r="A333" s="14">
        <f>IF(B333&lt;&gt;"",ROW()-1,"")</f>
        <v>332</v>
      </c>
      <c r="B333" s="13" t="s">
        <v>743</v>
      </c>
      <c r="C333" s="13" t="s">
        <v>744</v>
      </c>
      <c r="D333" s="13" t="s">
        <v>659</v>
      </c>
    </row>
    <row r="334" ht="13.5" spans="1:4">
      <c r="A334" s="14">
        <f>IF(B334&lt;&gt;"",ROW()-1,"")</f>
        <v>333</v>
      </c>
      <c r="B334" s="13" t="s">
        <v>745</v>
      </c>
      <c r="C334" s="13" t="s">
        <v>746</v>
      </c>
      <c r="D334" s="13" t="s">
        <v>659</v>
      </c>
    </row>
    <row r="335" ht="13.5" spans="1:4">
      <c r="A335" s="14">
        <f>IF(B335&lt;&gt;"",ROW()-1,"")</f>
        <v>334</v>
      </c>
      <c r="B335" s="13" t="s">
        <v>747</v>
      </c>
      <c r="C335" s="13" t="s">
        <v>748</v>
      </c>
      <c r="D335" s="13" t="s">
        <v>659</v>
      </c>
    </row>
    <row r="336" ht="13.5" spans="1:4">
      <c r="A336" s="14">
        <f>IF(B336&lt;&gt;"",ROW()-1,"")</f>
        <v>335</v>
      </c>
      <c r="B336" s="13" t="s">
        <v>749</v>
      </c>
      <c r="C336" s="13" t="s">
        <v>750</v>
      </c>
      <c r="D336" s="13" t="s">
        <v>706</v>
      </c>
    </row>
    <row r="337" ht="13.5" spans="1:4">
      <c r="A337" s="14">
        <f>IF(B337&lt;&gt;"",ROW()-1,"")</f>
        <v>336</v>
      </c>
      <c r="B337" s="13" t="s">
        <v>751</v>
      </c>
      <c r="C337" s="13" t="s">
        <v>752</v>
      </c>
      <c r="D337" s="13" t="s">
        <v>659</v>
      </c>
    </row>
    <row r="338" ht="13.5" spans="1:4">
      <c r="A338" s="14">
        <f>IF(B338&lt;&gt;"",ROW()-1,"")</f>
        <v>337</v>
      </c>
      <c r="B338" s="13" t="s">
        <v>753</v>
      </c>
      <c r="C338" s="13" t="s">
        <v>754</v>
      </c>
      <c r="D338" s="13" t="s">
        <v>706</v>
      </c>
    </row>
    <row r="339" ht="13.5" spans="1:4">
      <c r="A339" s="14">
        <f>IF(B339&lt;&gt;"",ROW()-1,"")</f>
        <v>338</v>
      </c>
      <c r="B339" s="13" t="s">
        <v>755</v>
      </c>
      <c r="C339" s="13" t="s">
        <v>756</v>
      </c>
      <c r="D339" s="13" t="s">
        <v>659</v>
      </c>
    </row>
    <row r="340" ht="13.5" spans="1:4">
      <c r="A340" s="14">
        <f>IF(B340&lt;&gt;"",ROW()-1,"")</f>
        <v>339</v>
      </c>
      <c r="B340" s="13" t="s">
        <v>757</v>
      </c>
      <c r="C340" s="13" t="s">
        <v>758</v>
      </c>
      <c r="D340" s="13" t="s">
        <v>659</v>
      </c>
    </row>
    <row r="341" ht="13.5" spans="1:4">
      <c r="A341" s="14">
        <f>IF(B341&lt;&gt;"",ROW()-1,"")</f>
        <v>340</v>
      </c>
      <c r="B341" s="13" t="s">
        <v>759</v>
      </c>
      <c r="C341" s="13" t="s">
        <v>760</v>
      </c>
      <c r="D341" s="13" t="s">
        <v>659</v>
      </c>
    </row>
    <row r="342" ht="13.5" spans="1:4">
      <c r="A342" s="14">
        <f>IF(B342&lt;&gt;"",ROW()-1,"")</f>
        <v>341</v>
      </c>
      <c r="B342" s="13" t="s">
        <v>761</v>
      </c>
      <c r="C342" s="13" t="s">
        <v>762</v>
      </c>
      <c r="D342" s="13" t="s">
        <v>111</v>
      </c>
    </row>
    <row r="343" ht="13.5" spans="1:4">
      <c r="A343" s="14">
        <f>IF(B343&lt;&gt;"",ROW()-1,"")</f>
        <v>342</v>
      </c>
      <c r="B343" s="13" t="s">
        <v>763</v>
      </c>
      <c r="C343" s="13" t="s">
        <v>764</v>
      </c>
      <c r="D343" s="13" t="s">
        <v>706</v>
      </c>
    </row>
    <row r="344" ht="13.5" spans="1:4">
      <c r="A344" s="14">
        <f>IF(B344&lt;&gt;"",ROW()-1,"")</f>
        <v>343</v>
      </c>
      <c r="B344" s="13" t="s">
        <v>765</v>
      </c>
      <c r="C344" s="13" t="s">
        <v>766</v>
      </c>
      <c r="D344" s="13" t="s">
        <v>706</v>
      </c>
    </row>
    <row r="345" ht="13.5" spans="1:4">
      <c r="A345" s="14">
        <f>IF(B345&lt;&gt;"",ROW()-1,"")</f>
        <v>344</v>
      </c>
      <c r="B345" s="13" t="s">
        <v>767</v>
      </c>
      <c r="C345" s="13" t="s">
        <v>768</v>
      </c>
      <c r="D345" s="13" t="s">
        <v>659</v>
      </c>
    </row>
    <row r="346" ht="13.5" spans="1:4">
      <c r="A346" s="14">
        <f>IF(B346&lt;&gt;"",ROW()-1,"")</f>
        <v>345</v>
      </c>
      <c r="B346" s="13" t="s">
        <v>769</v>
      </c>
      <c r="C346" s="13" t="s">
        <v>770</v>
      </c>
      <c r="D346" s="13" t="s">
        <v>659</v>
      </c>
    </row>
    <row r="347" ht="13.5" spans="1:4">
      <c r="A347" s="14">
        <f>IF(B347&lt;&gt;"",ROW()-1,"")</f>
        <v>346</v>
      </c>
      <c r="B347" s="13" t="s">
        <v>771</v>
      </c>
      <c r="C347" s="13" t="s">
        <v>772</v>
      </c>
      <c r="D347" s="13" t="s">
        <v>659</v>
      </c>
    </row>
    <row r="348" ht="13.5" spans="1:4">
      <c r="A348" s="14">
        <f>IF(B348&lt;&gt;"",ROW()-1,"")</f>
        <v>347</v>
      </c>
      <c r="B348" s="13" t="s">
        <v>773</v>
      </c>
      <c r="C348" s="13" t="s">
        <v>774</v>
      </c>
      <c r="D348" s="13" t="s">
        <v>659</v>
      </c>
    </row>
    <row r="349" ht="13.5" spans="1:4">
      <c r="A349" s="14">
        <f>IF(B349&lt;&gt;"",ROW()-1,"")</f>
        <v>348</v>
      </c>
      <c r="B349" s="13" t="s">
        <v>775</v>
      </c>
      <c r="C349" s="13" t="s">
        <v>776</v>
      </c>
      <c r="D349" s="13" t="s">
        <v>659</v>
      </c>
    </row>
    <row r="350" ht="13.5" spans="1:4">
      <c r="A350" s="14">
        <f>IF(B350&lt;&gt;"",ROW()-1,"")</f>
        <v>349</v>
      </c>
      <c r="B350" s="13" t="s">
        <v>777</v>
      </c>
      <c r="C350" s="13" t="s">
        <v>778</v>
      </c>
      <c r="D350" s="13" t="s">
        <v>706</v>
      </c>
    </row>
    <row r="351" ht="13.5" spans="1:4">
      <c r="A351" s="14">
        <f>IF(B351&lt;&gt;"",ROW()-1,"")</f>
        <v>350</v>
      </c>
      <c r="B351" s="13" t="s">
        <v>779</v>
      </c>
      <c r="C351" s="13" t="s">
        <v>780</v>
      </c>
      <c r="D351" s="13" t="s">
        <v>781</v>
      </c>
    </row>
    <row r="352" ht="13.5" spans="1:4">
      <c r="A352" s="14">
        <f>IF(B352&lt;&gt;"",ROW()-1,"")</f>
        <v>351</v>
      </c>
      <c r="B352" s="13" t="s">
        <v>782</v>
      </c>
      <c r="C352" s="13" t="s">
        <v>783</v>
      </c>
      <c r="D352" s="13" t="s">
        <v>706</v>
      </c>
    </row>
    <row r="353" ht="13.5" spans="1:4">
      <c r="A353" s="14">
        <f>IF(B353&lt;&gt;"",ROW()-1,"")</f>
        <v>352</v>
      </c>
      <c r="B353" s="13" t="s">
        <v>784</v>
      </c>
      <c r="C353" s="13" t="s">
        <v>785</v>
      </c>
      <c r="D353" s="13" t="s">
        <v>786</v>
      </c>
    </row>
    <row r="354" ht="13.5" spans="1:4">
      <c r="A354" s="14">
        <f>IF(B354&lt;&gt;"",ROW()-1,"")</f>
        <v>353</v>
      </c>
      <c r="B354" s="13" t="s">
        <v>787</v>
      </c>
      <c r="C354" s="13" t="s">
        <v>788</v>
      </c>
      <c r="D354" s="13" t="s">
        <v>659</v>
      </c>
    </row>
    <row r="355" ht="13.5" spans="1:4">
      <c r="A355" s="14">
        <f>IF(B355&lt;&gt;"",ROW()-1,"")</f>
        <v>354</v>
      </c>
      <c r="B355" s="13" t="s">
        <v>789</v>
      </c>
      <c r="C355" s="13" t="s">
        <v>790</v>
      </c>
      <c r="D355" s="13" t="s">
        <v>659</v>
      </c>
    </row>
    <row r="356" ht="13.5" spans="1:4">
      <c r="A356" s="14">
        <f>IF(B356&lt;&gt;"",ROW()-1,"")</f>
        <v>355</v>
      </c>
      <c r="B356" s="13" t="s">
        <v>791</v>
      </c>
      <c r="C356" s="13" t="s">
        <v>792</v>
      </c>
      <c r="D356" s="13" t="s">
        <v>659</v>
      </c>
    </row>
    <row r="357" ht="13.5" spans="1:4">
      <c r="A357" s="14">
        <f>IF(B357&lt;&gt;"",ROW()-1,"")</f>
        <v>356</v>
      </c>
      <c r="B357" s="13" t="s">
        <v>793</v>
      </c>
      <c r="C357" s="13" t="s">
        <v>794</v>
      </c>
      <c r="D357" s="13" t="s">
        <v>659</v>
      </c>
    </row>
    <row r="358" ht="13.5" spans="1:4">
      <c r="A358" s="14">
        <f>IF(B358&lt;&gt;"",ROW()-1,"")</f>
        <v>357</v>
      </c>
      <c r="B358" s="13" t="s">
        <v>795</v>
      </c>
      <c r="C358" s="13" t="s">
        <v>796</v>
      </c>
      <c r="D358" s="13" t="s">
        <v>706</v>
      </c>
    </row>
    <row r="359" ht="13.5" spans="1:4">
      <c r="A359" s="14">
        <f>IF(B359&lt;&gt;"",ROW()-1,"")</f>
        <v>358</v>
      </c>
      <c r="B359" s="13" t="s">
        <v>797</v>
      </c>
      <c r="C359" s="13" t="s">
        <v>798</v>
      </c>
      <c r="D359" s="13" t="s">
        <v>659</v>
      </c>
    </row>
    <row r="360" ht="13.5" spans="1:4">
      <c r="A360" s="14">
        <f>IF(B360&lt;&gt;"",ROW()-1,"")</f>
        <v>359</v>
      </c>
      <c r="B360" s="13" t="s">
        <v>799</v>
      </c>
      <c r="C360" s="13" t="s">
        <v>800</v>
      </c>
      <c r="D360" s="13" t="s">
        <v>706</v>
      </c>
    </row>
    <row r="361" ht="13.5" spans="1:4">
      <c r="A361" s="14">
        <f>IF(B361&lt;&gt;"",ROW()-1,"")</f>
        <v>360</v>
      </c>
      <c r="B361" s="13" t="s">
        <v>801</v>
      </c>
      <c r="C361" s="13" t="s">
        <v>802</v>
      </c>
      <c r="D361" s="13" t="s">
        <v>726</v>
      </c>
    </row>
    <row r="362" ht="13.5" spans="1:4">
      <c r="A362" s="14">
        <f>IF(B362&lt;&gt;"",ROW()-1,"")</f>
        <v>361</v>
      </c>
      <c r="B362" s="13" t="s">
        <v>803</v>
      </c>
      <c r="C362" s="13" t="s">
        <v>804</v>
      </c>
      <c r="D362" s="13" t="s">
        <v>659</v>
      </c>
    </row>
    <row r="363" ht="13.5" spans="1:4">
      <c r="A363" s="14">
        <f>IF(B363&lt;&gt;"",ROW()-1,"")</f>
        <v>362</v>
      </c>
      <c r="B363" s="13" t="s">
        <v>805</v>
      </c>
      <c r="C363" s="13" t="s">
        <v>806</v>
      </c>
      <c r="D363" s="13" t="s">
        <v>659</v>
      </c>
    </row>
    <row r="364" ht="13.5" spans="1:4">
      <c r="A364" s="14">
        <f>IF(B364&lt;&gt;"",ROW()-1,"")</f>
        <v>363</v>
      </c>
      <c r="B364" s="13" t="s">
        <v>807</v>
      </c>
      <c r="C364" s="13" t="s">
        <v>808</v>
      </c>
      <c r="D364" s="13" t="s">
        <v>659</v>
      </c>
    </row>
    <row r="365" ht="13.5" spans="1:4">
      <c r="A365" s="14">
        <f>IF(B365&lt;&gt;"",ROW()-1,"")</f>
        <v>364</v>
      </c>
      <c r="B365" s="13" t="s">
        <v>809</v>
      </c>
      <c r="C365" s="13" t="s">
        <v>810</v>
      </c>
      <c r="D365" s="13" t="s">
        <v>659</v>
      </c>
    </row>
    <row r="366" ht="13.5" spans="1:4">
      <c r="A366" s="14">
        <f>IF(B366&lt;&gt;"",ROW()-1,"")</f>
        <v>365</v>
      </c>
      <c r="B366" s="13" t="s">
        <v>811</v>
      </c>
      <c r="C366" s="13" t="s">
        <v>812</v>
      </c>
      <c r="D366" s="13" t="s">
        <v>659</v>
      </c>
    </row>
    <row r="367" ht="13.5" spans="1:4">
      <c r="A367" s="14">
        <f>IF(B367&lt;&gt;"",ROW()-1,"")</f>
        <v>366</v>
      </c>
      <c r="B367" s="13" t="s">
        <v>813</v>
      </c>
      <c r="C367" s="13" t="s">
        <v>814</v>
      </c>
      <c r="D367" s="13" t="s">
        <v>659</v>
      </c>
    </row>
    <row r="368" ht="13.5" spans="1:4">
      <c r="A368" s="14">
        <f>IF(B368&lt;&gt;"",ROW()-1,"")</f>
        <v>367</v>
      </c>
      <c r="B368" s="13" t="s">
        <v>815</v>
      </c>
      <c r="C368" s="13" t="s">
        <v>816</v>
      </c>
      <c r="D368" s="13" t="s">
        <v>659</v>
      </c>
    </row>
    <row r="369" ht="13.5" spans="1:4">
      <c r="A369" s="14">
        <f>IF(B369&lt;&gt;"",ROW()-1,"")</f>
        <v>368</v>
      </c>
      <c r="B369" s="13" t="s">
        <v>817</v>
      </c>
      <c r="C369" s="13" t="s">
        <v>818</v>
      </c>
      <c r="D369" s="13" t="s">
        <v>659</v>
      </c>
    </row>
    <row r="370" ht="13.5" spans="1:4">
      <c r="A370" s="14">
        <f>IF(B370&lt;&gt;"",ROW()-1,"")</f>
        <v>369</v>
      </c>
      <c r="B370" s="13" t="s">
        <v>819</v>
      </c>
      <c r="C370" s="13" t="s">
        <v>820</v>
      </c>
      <c r="D370" s="13" t="s">
        <v>659</v>
      </c>
    </row>
    <row r="371" ht="13.5" spans="1:4">
      <c r="A371" s="14">
        <f>IF(B371&lt;&gt;"",ROW()-1,"")</f>
        <v>370</v>
      </c>
      <c r="B371" s="13" t="s">
        <v>821</v>
      </c>
      <c r="C371" s="13" t="s">
        <v>822</v>
      </c>
      <c r="D371" s="13" t="s">
        <v>659</v>
      </c>
    </row>
    <row r="372" ht="13.5" spans="1:4">
      <c r="A372" s="14">
        <f>IF(B372&lt;&gt;"",ROW()-1,"")</f>
        <v>371</v>
      </c>
      <c r="B372" s="13" t="s">
        <v>823</v>
      </c>
      <c r="C372" s="13" t="s">
        <v>824</v>
      </c>
      <c r="D372" s="13" t="s">
        <v>706</v>
      </c>
    </row>
    <row r="373" ht="13.5" spans="1:4">
      <c r="A373" s="14">
        <f>IF(B373&lt;&gt;"",ROW()-1,"")</f>
        <v>372</v>
      </c>
      <c r="B373" s="13" t="s">
        <v>825</v>
      </c>
      <c r="C373" s="13" t="s">
        <v>826</v>
      </c>
      <c r="D373" s="13" t="s">
        <v>706</v>
      </c>
    </row>
    <row r="374" ht="13.5" spans="1:4">
      <c r="A374" s="14">
        <f>IF(B374&lt;&gt;"",ROW()-1,"")</f>
        <v>373</v>
      </c>
      <c r="B374" s="13" t="s">
        <v>827</v>
      </c>
      <c r="C374" s="13" t="s">
        <v>828</v>
      </c>
      <c r="D374" s="13" t="s">
        <v>659</v>
      </c>
    </row>
    <row r="375" ht="13.5" spans="1:4">
      <c r="A375" s="14">
        <f>IF(B375&lt;&gt;"",ROW()-1,"")</f>
        <v>374</v>
      </c>
      <c r="B375" s="13" t="s">
        <v>829</v>
      </c>
      <c r="C375" s="13" t="s">
        <v>830</v>
      </c>
      <c r="D375" s="13" t="s">
        <v>726</v>
      </c>
    </row>
    <row r="376" s="7" customFormat="1" ht="13.5" spans="1:4">
      <c r="A376" s="14">
        <f>IF(B376&lt;&gt;"",ROW()-1,"")</f>
        <v>375</v>
      </c>
      <c r="B376" s="13" t="s">
        <v>831</v>
      </c>
      <c r="C376" s="13" t="s">
        <v>832</v>
      </c>
      <c r="D376" s="13" t="s">
        <v>726</v>
      </c>
    </row>
    <row r="377" s="7" customFormat="1" ht="13.5" spans="1:4">
      <c r="A377" s="14">
        <f>IF(B377&lt;&gt;"",ROW()-1,"")</f>
        <v>376</v>
      </c>
      <c r="B377" s="13" t="s">
        <v>833</v>
      </c>
      <c r="C377" s="13" t="s">
        <v>834</v>
      </c>
      <c r="D377" s="13" t="s">
        <v>706</v>
      </c>
    </row>
    <row r="378" s="7" customFormat="1" ht="13.5" spans="1:4">
      <c r="A378" s="14">
        <f>IF(B378&lt;&gt;"",ROW()-1,"")</f>
        <v>377</v>
      </c>
      <c r="B378" s="13" t="s">
        <v>835</v>
      </c>
      <c r="C378" s="13" t="s">
        <v>836</v>
      </c>
      <c r="D378" s="13" t="s">
        <v>659</v>
      </c>
    </row>
    <row r="379" s="7" customFormat="1" ht="13.5" spans="1:4">
      <c r="A379" s="14">
        <f>IF(B379&lt;&gt;"",ROW()-1,"")</f>
        <v>378</v>
      </c>
      <c r="B379" s="13" t="s">
        <v>837</v>
      </c>
      <c r="C379" s="13" t="s">
        <v>838</v>
      </c>
      <c r="D379" s="13" t="s">
        <v>111</v>
      </c>
    </row>
    <row r="380" s="7" customFormat="1" ht="13.5" spans="1:4">
      <c r="A380" s="14">
        <f>IF(B380&lt;&gt;"",ROW()-1,"")</f>
        <v>379</v>
      </c>
      <c r="B380" s="13" t="s">
        <v>839</v>
      </c>
      <c r="C380" s="13" t="s">
        <v>840</v>
      </c>
      <c r="D380" s="13" t="s">
        <v>111</v>
      </c>
    </row>
    <row r="381" s="7" customFormat="1" ht="13.5" spans="1:4">
      <c r="A381" s="14">
        <f>IF(B381&lt;&gt;"",ROW()-1,"")</f>
        <v>380</v>
      </c>
      <c r="B381" s="13" t="s">
        <v>841</v>
      </c>
      <c r="C381" s="13" t="s">
        <v>842</v>
      </c>
      <c r="D381" s="13" t="s">
        <v>111</v>
      </c>
    </row>
    <row r="382" s="7" customFormat="1" ht="13.5" spans="1:4">
      <c r="A382" s="14">
        <f>IF(B382&lt;&gt;"",ROW()-1,"")</f>
        <v>381</v>
      </c>
      <c r="B382" s="13" t="s">
        <v>843</v>
      </c>
      <c r="C382" s="13" t="s">
        <v>844</v>
      </c>
      <c r="D382" s="13" t="s">
        <v>111</v>
      </c>
    </row>
    <row r="383" s="8" customFormat="1" ht="13.5" spans="1:234">
      <c r="A383" s="14">
        <f>IF(B383&lt;&gt;"",ROW()-1,"")</f>
        <v>382</v>
      </c>
      <c r="B383" s="13" t="s">
        <v>845</v>
      </c>
      <c r="C383" s="13" t="s">
        <v>846</v>
      </c>
      <c r="D383" s="13" t="s">
        <v>111</v>
      </c>
      <c r="HS383" s="20"/>
      <c r="HT383" s="20"/>
      <c r="HU383" s="20"/>
      <c r="HV383" s="20"/>
      <c r="HW383" s="20"/>
      <c r="HX383" s="20"/>
      <c r="HY383" s="20"/>
      <c r="HZ383" s="20"/>
    </row>
    <row r="384" s="9" customFormat="1" ht="13.5" spans="1:234">
      <c r="A384" s="14">
        <f>IF(B384&lt;&gt;"",ROW()-1,"")</f>
        <v>383</v>
      </c>
      <c r="B384" s="13" t="s">
        <v>847</v>
      </c>
      <c r="C384" s="13" t="s">
        <v>848</v>
      </c>
      <c r="D384" s="13" t="s">
        <v>111</v>
      </c>
      <c r="HS384" s="20"/>
      <c r="HT384" s="20"/>
      <c r="HU384" s="20"/>
      <c r="HV384" s="20"/>
      <c r="HW384" s="20"/>
      <c r="HX384" s="20"/>
      <c r="HY384" s="20"/>
      <c r="HZ384" s="20"/>
    </row>
    <row r="385" s="9" customFormat="1" ht="13.5" spans="1:234">
      <c r="A385" s="14">
        <f>IF(B385&lt;&gt;"",ROW()-1,"")</f>
        <v>384</v>
      </c>
      <c r="B385" s="13" t="s">
        <v>849</v>
      </c>
      <c r="C385" s="13" t="s">
        <v>850</v>
      </c>
      <c r="D385" s="13" t="s">
        <v>111</v>
      </c>
      <c r="HS385" s="20"/>
      <c r="HT385" s="20"/>
      <c r="HU385" s="20"/>
      <c r="HV385" s="20"/>
      <c r="HW385" s="20"/>
      <c r="HX385" s="20"/>
      <c r="HY385" s="20"/>
      <c r="HZ385" s="20"/>
    </row>
    <row r="386" s="9" customFormat="1" ht="13.5" spans="1:234">
      <c r="A386" s="14">
        <f>IF(B386&lt;&gt;"",ROW()-1,"")</f>
        <v>385</v>
      </c>
      <c r="B386" s="13" t="s">
        <v>851</v>
      </c>
      <c r="C386" s="13" t="s">
        <v>852</v>
      </c>
      <c r="D386" s="13" t="s">
        <v>111</v>
      </c>
      <c r="HS386" s="20"/>
      <c r="HT386" s="20"/>
      <c r="HU386" s="20"/>
      <c r="HV386" s="20"/>
      <c r="HW386" s="20"/>
      <c r="HX386" s="20"/>
      <c r="HY386" s="20"/>
      <c r="HZ386" s="20"/>
    </row>
    <row r="387" s="9" customFormat="1" ht="13.5" spans="1:234">
      <c r="A387" s="14">
        <f>IF(B387&lt;&gt;"",ROW()-1,"")</f>
        <v>386</v>
      </c>
      <c r="B387" s="13" t="s">
        <v>853</v>
      </c>
      <c r="C387" s="13" t="s">
        <v>854</v>
      </c>
      <c r="D387" s="13" t="s">
        <v>111</v>
      </c>
      <c r="HS387" s="20"/>
      <c r="HT387" s="20"/>
      <c r="HU387" s="20"/>
      <c r="HV387" s="20"/>
      <c r="HW387" s="20"/>
      <c r="HX387" s="20"/>
      <c r="HY387" s="20"/>
      <c r="HZ387" s="20"/>
    </row>
    <row r="388" s="9" customFormat="1" ht="13.5" spans="1:234">
      <c r="A388" s="14">
        <f>IF(B388&lt;&gt;"",ROW()-1,"")</f>
        <v>387</v>
      </c>
      <c r="B388" s="13" t="s">
        <v>855</v>
      </c>
      <c r="C388" s="13" t="s">
        <v>856</v>
      </c>
      <c r="D388" s="13" t="s">
        <v>111</v>
      </c>
      <c r="HS388" s="20"/>
      <c r="HT388" s="20"/>
      <c r="HU388" s="20"/>
      <c r="HV388" s="20"/>
      <c r="HW388" s="20"/>
      <c r="HX388" s="20"/>
      <c r="HY388" s="20"/>
      <c r="HZ388" s="20"/>
    </row>
    <row r="389" s="9" customFormat="1" ht="13.5" spans="1:234">
      <c r="A389" s="14">
        <f>IF(B389&lt;&gt;"",ROW()-1,"")</f>
        <v>388</v>
      </c>
      <c r="B389" s="13" t="s">
        <v>857</v>
      </c>
      <c r="C389" s="13" t="s">
        <v>858</v>
      </c>
      <c r="D389" s="13" t="s">
        <v>111</v>
      </c>
      <c r="HS389" s="20"/>
      <c r="HT389" s="20"/>
      <c r="HU389" s="20"/>
      <c r="HV389" s="20"/>
      <c r="HW389" s="20"/>
      <c r="HX389" s="20"/>
      <c r="HY389" s="20"/>
      <c r="HZ389" s="20"/>
    </row>
    <row r="390" s="9" customFormat="1" ht="13.5" spans="1:234">
      <c r="A390" s="14">
        <f>IF(B390&lt;&gt;"",ROW()-1,"")</f>
        <v>389</v>
      </c>
      <c r="B390" s="13" t="s">
        <v>859</v>
      </c>
      <c r="C390" s="13" t="s">
        <v>860</v>
      </c>
      <c r="D390" s="13" t="s">
        <v>111</v>
      </c>
      <c r="HS390" s="20"/>
      <c r="HT390" s="20"/>
      <c r="HU390" s="20"/>
      <c r="HV390" s="20"/>
      <c r="HW390" s="20"/>
      <c r="HX390" s="20"/>
      <c r="HY390" s="20"/>
      <c r="HZ390" s="20"/>
    </row>
    <row r="391" s="9" customFormat="1" ht="13.5" spans="1:234">
      <c r="A391" s="14">
        <f>IF(B391&lt;&gt;"",ROW()-1,"")</f>
        <v>390</v>
      </c>
      <c r="B391" s="13" t="s">
        <v>861</v>
      </c>
      <c r="C391" s="13" t="s">
        <v>862</v>
      </c>
      <c r="D391" s="13" t="s">
        <v>111</v>
      </c>
      <c r="HS391" s="20"/>
      <c r="HT391" s="20"/>
      <c r="HU391" s="20"/>
      <c r="HV391" s="20"/>
      <c r="HW391" s="20"/>
      <c r="HX391" s="20"/>
      <c r="HY391" s="20"/>
      <c r="HZ391" s="20"/>
    </row>
    <row r="392" s="9" customFormat="1" ht="24" spans="1:234">
      <c r="A392" s="14">
        <f>IF(B392&lt;&gt;"",ROW()-1,"")</f>
        <v>391</v>
      </c>
      <c r="B392" s="13" t="s">
        <v>863</v>
      </c>
      <c r="C392" s="13" t="s">
        <v>864</v>
      </c>
      <c r="D392" s="13" t="s">
        <v>111</v>
      </c>
      <c r="HS392" s="20"/>
      <c r="HT392" s="20"/>
      <c r="HU392" s="20"/>
      <c r="HV392" s="20"/>
      <c r="HW392" s="20"/>
      <c r="HX392" s="20"/>
      <c r="HY392" s="20"/>
      <c r="HZ392" s="20"/>
    </row>
    <row r="393" s="9" customFormat="1" ht="13.5" spans="1:234">
      <c r="A393" s="14">
        <f>IF(B393&lt;&gt;"",ROW()-1,"")</f>
        <v>392</v>
      </c>
      <c r="B393" s="13" t="s">
        <v>865</v>
      </c>
      <c r="C393" s="13" t="s">
        <v>866</v>
      </c>
      <c r="D393" s="13" t="s">
        <v>111</v>
      </c>
      <c r="HS393" s="20"/>
      <c r="HT393" s="20"/>
      <c r="HU393" s="20"/>
      <c r="HV393" s="20"/>
      <c r="HW393" s="20"/>
      <c r="HX393" s="20"/>
      <c r="HY393" s="20"/>
      <c r="HZ393" s="20"/>
    </row>
    <row r="394" s="9" customFormat="1" ht="13.5" spans="1:234">
      <c r="A394" s="14">
        <f>IF(B394&lt;&gt;"",ROW()-1,"")</f>
        <v>393</v>
      </c>
      <c r="B394" s="13" t="s">
        <v>867</v>
      </c>
      <c r="C394" s="13" t="s">
        <v>868</v>
      </c>
      <c r="D394" s="13" t="s">
        <v>111</v>
      </c>
      <c r="HS394" s="20"/>
      <c r="HT394" s="20"/>
      <c r="HU394" s="20"/>
      <c r="HV394" s="20"/>
      <c r="HW394" s="20"/>
      <c r="HX394" s="20"/>
      <c r="HY394" s="20"/>
      <c r="HZ394" s="20"/>
    </row>
    <row r="395" s="9" customFormat="1" ht="13.5" spans="1:234">
      <c r="A395" s="14">
        <f>IF(B395&lt;&gt;"",ROW()-1,"")</f>
        <v>394</v>
      </c>
      <c r="B395" s="13" t="s">
        <v>869</v>
      </c>
      <c r="C395" s="13" t="s">
        <v>870</v>
      </c>
      <c r="D395" s="13" t="s">
        <v>111</v>
      </c>
      <c r="HS395" s="20"/>
      <c r="HT395" s="20"/>
      <c r="HU395" s="20"/>
      <c r="HV395" s="20"/>
      <c r="HW395" s="20"/>
      <c r="HX395" s="20"/>
      <c r="HY395" s="20"/>
      <c r="HZ395" s="20"/>
    </row>
    <row r="396" s="9" customFormat="1" ht="13.5" spans="1:234">
      <c r="A396" s="14">
        <f>IF(B396&lt;&gt;"",ROW()-1,"")</f>
        <v>395</v>
      </c>
      <c r="B396" s="13" t="s">
        <v>871</v>
      </c>
      <c r="C396" s="13" t="s">
        <v>872</v>
      </c>
      <c r="D396" s="13" t="s">
        <v>111</v>
      </c>
      <c r="HS396" s="20"/>
      <c r="HT396" s="20"/>
      <c r="HU396" s="20"/>
      <c r="HV396" s="20"/>
      <c r="HW396" s="20"/>
      <c r="HX396" s="20"/>
      <c r="HY396" s="20"/>
      <c r="HZ396" s="20"/>
    </row>
    <row r="397" s="9" customFormat="1" ht="13.5" spans="1:234">
      <c r="A397" s="14">
        <f>IF(B397&lt;&gt;"",ROW()-1,"")</f>
        <v>396</v>
      </c>
      <c r="B397" s="13" t="s">
        <v>873</v>
      </c>
      <c r="C397" s="13" t="s">
        <v>874</v>
      </c>
      <c r="D397" s="13" t="s">
        <v>111</v>
      </c>
      <c r="HS397" s="20"/>
      <c r="HT397" s="20"/>
      <c r="HU397" s="20"/>
      <c r="HV397" s="20"/>
      <c r="HW397" s="20"/>
      <c r="HX397" s="20"/>
      <c r="HY397" s="20"/>
      <c r="HZ397" s="20"/>
    </row>
    <row r="398" s="9" customFormat="1" ht="13.5" spans="1:234">
      <c r="A398" s="14">
        <f>IF(B398&lt;&gt;"",ROW()-1,"")</f>
        <v>397</v>
      </c>
      <c r="B398" s="13" t="s">
        <v>875</v>
      </c>
      <c r="C398" s="13" t="s">
        <v>876</v>
      </c>
      <c r="D398" s="13" t="s">
        <v>111</v>
      </c>
      <c r="HS398" s="20"/>
      <c r="HT398" s="20"/>
      <c r="HU398" s="20"/>
      <c r="HV398" s="20"/>
      <c r="HW398" s="20"/>
      <c r="HX398" s="20"/>
      <c r="HY398" s="20"/>
      <c r="HZ398" s="20"/>
    </row>
    <row r="399" s="9" customFormat="1" ht="13.5" spans="1:234">
      <c r="A399" s="14">
        <f>IF(B399&lt;&gt;"",ROW()-1,"")</f>
        <v>398</v>
      </c>
      <c r="B399" s="13" t="s">
        <v>877</v>
      </c>
      <c r="C399" s="13" t="s">
        <v>878</v>
      </c>
      <c r="D399" s="13" t="s">
        <v>111</v>
      </c>
      <c r="HS399" s="20"/>
      <c r="HT399" s="20"/>
      <c r="HU399" s="20"/>
      <c r="HV399" s="20"/>
      <c r="HW399" s="20"/>
      <c r="HX399" s="20"/>
      <c r="HY399" s="20"/>
      <c r="HZ399" s="20"/>
    </row>
    <row r="400" s="9" customFormat="1" ht="13.5" spans="1:234">
      <c r="A400" s="14">
        <f>IF(B400&lt;&gt;"",ROW()-1,"")</f>
        <v>399</v>
      </c>
      <c r="B400" s="13" t="s">
        <v>879</v>
      </c>
      <c r="C400" s="13" t="s">
        <v>880</v>
      </c>
      <c r="D400" s="13" t="s">
        <v>111</v>
      </c>
      <c r="HS400" s="20"/>
      <c r="HT400" s="20"/>
      <c r="HU400" s="20"/>
      <c r="HV400" s="20"/>
      <c r="HW400" s="20"/>
      <c r="HX400" s="20"/>
      <c r="HY400" s="20"/>
      <c r="HZ400" s="20"/>
    </row>
    <row r="401" s="9" customFormat="1" ht="13.5" spans="1:234">
      <c r="A401" s="14">
        <f>IF(B401&lt;&gt;"",ROW()-1,"")</f>
        <v>400</v>
      </c>
      <c r="B401" s="13" t="s">
        <v>881</v>
      </c>
      <c r="C401" s="13" t="s">
        <v>882</v>
      </c>
      <c r="D401" s="13" t="s">
        <v>111</v>
      </c>
      <c r="HS401" s="20"/>
      <c r="HT401" s="20"/>
      <c r="HU401" s="20"/>
      <c r="HV401" s="20"/>
      <c r="HW401" s="20"/>
      <c r="HX401" s="20"/>
      <c r="HY401" s="20"/>
      <c r="HZ401" s="20"/>
    </row>
    <row r="402" s="9" customFormat="1" ht="24" spans="1:234">
      <c r="A402" s="14">
        <f>IF(B402&lt;&gt;"",ROW()-1,"")</f>
        <v>401</v>
      </c>
      <c r="B402" s="13" t="s">
        <v>883</v>
      </c>
      <c r="C402" s="13" t="s">
        <v>884</v>
      </c>
      <c r="D402" s="13" t="s">
        <v>111</v>
      </c>
      <c r="HS402" s="20"/>
      <c r="HT402" s="20"/>
      <c r="HU402" s="20"/>
      <c r="HV402" s="20"/>
      <c r="HW402" s="20"/>
      <c r="HX402" s="20"/>
      <c r="HY402" s="20"/>
      <c r="HZ402" s="20"/>
    </row>
    <row r="403" s="9" customFormat="1" ht="13.5" spans="1:234">
      <c r="A403" s="14">
        <f>IF(B403&lt;&gt;"",ROW()-1,"")</f>
        <v>402</v>
      </c>
      <c r="B403" s="13" t="s">
        <v>885</v>
      </c>
      <c r="C403" s="13" t="s">
        <v>886</v>
      </c>
      <c r="D403" s="13" t="s">
        <v>111</v>
      </c>
      <c r="HS403" s="20"/>
      <c r="HT403" s="20"/>
      <c r="HU403" s="20"/>
      <c r="HV403" s="20"/>
      <c r="HW403" s="20"/>
      <c r="HX403" s="20"/>
      <c r="HY403" s="20"/>
      <c r="HZ403" s="20"/>
    </row>
    <row r="404" s="9" customFormat="1" ht="13.5" spans="1:234">
      <c r="A404" s="14">
        <f>IF(B404&lt;&gt;"",ROW()-1,"")</f>
        <v>403</v>
      </c>
      <c r="B404" s="13" t="s">
        <v>887</v>
      </c>
      <c r="C404" s="13" t="s">
        <v>888</v>
      </c>
      <c r="D404" s="13" t="s">
        <v>111</v>
      </c>
      <c r="HS404" s="20"/>
      <c r="HT404" s="20"/>
      <c r="HU404" s="20"/>
      <c r="HV404" s="20"/>
      <c r="HW404" s="20"/>
      <c r="HX404" s="20"/>
      <c r="HY404" s="20"/>
      <c r="HZ404" s="20"/>
    </row>
    <row r="405" s="9" customFormat="1" ht="13.5" spans="1:234">
      <c r="A405" s="14">
        <f>IF(B405&lt;&gt;"",ROW()-1,"")</f>
        <v>404</v>
      </c>
      <c r="B405" s="13" t="s">
        <v>889</v>
      </c>
      <c r="C405" s="13" t="s">
        <v>890</v>
      </c>
      <c r="D405" s="13" t="s">
        <v>111</v>
      </c>
      <c r="HS405" s="20"/>
      <c r="HT405" s="20"/>
      <c r="HU405" s="20"/>
      <c r="HV405" s="20"/>
      <c r="HW405" s="20"/>
      <c r="HX405" s="20"/>
      <c r="HY405" s="20"/>
      <c r="HZ405" s="20"/>
    </row>
    <row r="406" s="9" customFormat="1" ht="13.5" spans="1:234">
      <c r="A406" s="14">
        <f>IF(B406&lt;&gt;"",ROW()-1,"")</f>
        <v>405</v>
      </c>
      <c r="B406" s="13" t="s">
        <v>891</v>
      </c>
      <c r="C406" s="13" t="s">
        <v>892</v>
      </c>
      <c r="D406" s="13" t="s">
        <v>111</v>
      </c>
      <c r="HS406" s="20"/>
      <c r="HT406" s="20"/>
      <c r="HU406" s="20"/>
      <c r="HV406" s="20"/>
      <c r="HW406" s="20"/>
      <c r="HX406" s="20"/>
      <c r="HY406" s="20"/>
      <c r="HZ406" s="20"/>
    </row>
    <row r="407" s="9" customFormat="1" ht="13.5" spans="1:234">
      <c r="A407" s="14">
        <f>IF(B407&lt;&gt;"",ROW()-1,"")</f>
        <v>406</v>
      </c>
      <c r="B407" s="13" t="s">
        <v>893</v>
      </c>
      <c r="C407" s="13" t="s">
        <v>894</v>
      </c>
      <c r="D407" s="13" t="s">
        <v>111</v>
      </c>
      <c r="HS407" s="20"/>
      <c r="HT407" s="20"/>
      <c r="HU407" s="20"/>
      <c r="HV407" s="20"/>
      <c r="HW407" s="20"/>
      <c r="HX407" s="20"/>
      <c r="HY407" s="20"/>
      <c r="HZ407" s="20"/>
    </row>
    <row r="408" s="9" customFormat="1" ht="13.5" spans="1:234">
      <c r="A408" s="14">
        <f>IF(B408&lt;&gt;"",ROW()-1,"")</f>
        <v>407</v>
      </c>
      <c r="B408" s="13" t="s">
        <v>895</v>
      </c>
      <c r="C408" s="13" t="s">
        <v>896</v>
      </c>
      <c r="D408" s="13" t="s">
        <v>111</v>
      </c>
      <c r="HS408" s="20"/>
      <c r="HT408" s="20"/>
      <c r="HU408" s="20"/>
      <c r="HV408" s="20"/>
      <c r="HW408" s="20"/>
      <c r="HX408" s="20"/>
      <c r="HY408" s="20"/>
      <c r="HZ408" s="20"/>
    </row>
    <row r="409" s="9" customFormat="1" ht="13.5" spans="1:234">
      <c r="A409" s="14">
        <f>IF(B409&lt;&gt;"",ROW()-1,"")</f>
        <v>408</v>
      </c>
      <c r="B409" s="13" t="s">
        <v>897</v>
      </c>
      <c r="C409" s="13" t="s">
        <v>898</v>
      </c>
      <c r="D409" s="13" t="s">
        <v>111</v>
      </c>
      <c r="HS409" s="20"/>
      <c r="HT409" s="20"/>
      <c r="HU409" s="20"/>
      <c r="HV409" s="20"/>
      <c r="HW409" s="20"/>
      <c r="HX409" s="20"/>
      <c r="HY409" s="20"/>
      <c r="HZ409" s="20"/>
    </row>
    <row r="410" s="9" customFormat="1" ht="13.5" spans="1:234">
      <c r="A410" s="14">
        <f>IF(B410&lt;&gt;"",ROW()-1,"")</f>
        <v>409</v>
      </c>
      <c r="B410" s="13" t="s">
        <v>899</v>
      </c>
      <c r="C410" s="13" t="s">
        <v>900</v>
      </c>
      <c r="D410" s="13" t="s">
        <v>111</v>
      </c>
      <c r="HS410" s="20"/>
      <c r="HT410" s="20"/>
      <c r="HU410" s="20"/>
      <c r="HV410" s="20"/>
      <c r="HW410" s="20"/>
      <c r="HX410" s="20"/>
      <c r="HY410" s="20"/>
      <c r="HZ410" s="20"/>
    </row>
    <row r="411" s="9" customFormat="1" ht="13.5" spans="1:234">
      <c r="A411" s="14">
        <f>IF(B411&lt;&gt;"",ROW()-1,"")</f>
        <v>410</v>
      </c>
      <c r="B411" s="13" t="s">
        <v>901</v>
      </c>
      <c r="C411" s="13" t="s">
        <v>902</v>
      </c>
      <c r="D411" s="13" t="s">
        <v>111</v>
      </c>
      <c r="HS411" s="20"/>
      <c r="HT411" s="20"/>
      <c r="HU411" s="20"/>
      <c r="HV411" s="20"/>
      <c r="HW411" s="20"/>
      <c r="HX411" s="20"/>
      <c r="HY411" s="20"/>
      <c r="HZ411" s="20"/>
    </row>
    <row r="412" s="9" customFormat="1" ht="13.5" spans="1:234">
      <c r="A412" s="14">
        <f>IF(B412&lt;&gt;"",ROW()-1,"")</f>
        <v>411</v>
      </c>
      <c r="B412" s="13" t="s">
        <v>903</v>
      </c>
      <c r="C412" s="13" t="s">
        <v>904</v>
      </c>
      <c r="D412" s="13" t="s">
        <v>111</v>
      </c>
      <c r="HS412" s="20"/>
      <c r="HT412" s="20"/>
      <c r="HU412" s="20"/>
      <c r="HV412" s="20"/>
      <c r="HW412" s="20"/>
      <c r="HX412" s="20"/>
      <c r="HY412" s="20"/>
      <c r="HZ412" s="20"/>
    </row>
    <row r="413" s="9" customFormat="1" ht="13.5" spans="1:234">
      <c r="A413" s="14">
        <f>IF(B413&lt;&gt;"",ROW()-1,"")</f>
        <v>412</v>
      </c>
      <c r="B413" s="13" t="s">
        <v>905</v>
      </c>
      <c r="C413" s="13" t="s">
        <v>906</v>
      </c>
      <c r="D413" s="13" t="s">
        <v>111</v>
      </c>
      <c r="HS413" s="20"/>
      <c r="HT413" s="20"/>
      <c r="HU413" s="20"/>
      <c r="HV413" s="20"/>
      <c r="HW413" s="20"/>
      <c r="HX413" s="20"/>
      <c r="HY413" s="20"/>
      <c r="HZ413" s="20"/>
    </row>
    <row r="414" s="9" customFormat="1" ht="13.5" spans="1:234">
      <c r="A414" s="14">
        <f>IF(B414&lt;&gt;"",ROW()-1,"")</f>
        <v>413</v>
      </c>
      <c r="B414" s="13" t="s">
        <v>907</v>
      </c>
      <c r="C414" s="13" t="s">
        <v>908</v>
      </c>
      <c r="D414" s="13" t="s">
        <v>111</v>
      </c>
      <c r="HS414" s="20"/>
      <c r="HT414" s="20"/>
      <c r="HU414" s="20"/>
      <c r="HV414" s="20"/>
      <c r="HW414" s="20"/>
      <c r="HX414" s="20"/>
      <c r="HY414" s="20"/>
      <c r="HZ414" s="20"/>
    </row>
    <row r="415" s="9" customFormat="1" ht="13.5" spans="1:234">
      <c r="A415" s="14">
        <f>IF(B415&lt;&gt;"",ROW()-1,"")</f>
        <v>414</v>
      </c>
      <c r="B415" s="13" t="s">
        <v>909</v>
      </c>
      <c r="C415" s="13" t="s">
        <v>910</v>
      </c>
      <c r="D415" s="13" t="s">
        <v>111</v>
      </c>
      <c r="HS415" s="20"/>
      <c r="HT415" s="20"/>
      <c r="HU415" s="20"/>
      <c r="HV415" s="20"/>
      <c r="HW415" s="20"/>
      <c r="HX415" s="20"/>
      <c r="HY415" s="20"/>
      <c r="HZ415" s="20"/>
    </row>
    <row r="416" s="9" customFormat="1" ht="13.5" spans="1:234">
      <c r="A416" s="14">
        <f>IF(B416&lt;&gt;"",ROW()-1,"")</f>
        <v>415</v>
      </c>
      <c r="B416" s="13" t="s">
        <v>911</v>
      </c>
      <c r="C416" s="13" t="s">
        <v>912</v>
      </c>
      <c r="D416" s="13" t="s">
        <v>111</v>
      </c>
      <c r="HS416" s="20"/>
      <c r="HT416" s="20"/>
      <c r="HU416" s="20"/>
      <c r="HV416" s="20"/>
      <c r="HW416" s="20"/>
      <c r="HX416" s="20"/>
      <c r="HY416" s="20"/>
      <c r="HZ416" s="20"/>
    </row>
    <row r="417" s="9" customFormat="1" ht="13.5" spans="1:234">
      <c r="A417" s="14">
        <f>IF(B417&lt;&gt;"",ROW()-1,"")</f>
        <v>416</v>
      </c>
      <c r="B417" s="13" t="s">
        <v>913</v>
      </c>
      <c r="C417" s="13" t="s">
        <v>914</v>
      </c>
      <c r="D417" s="13" t="s">
        <v>111</v>
      </c>
      <c r="HS417" s="20"/>
      <c r="HT417" s="20"/>
      <c r="HU417" s="20"/>
      <c r="HV417" s="20"/>
      <c r="HW417" s="20"/>
      <c r="HX417" s="20"/>
      <c r="HY417" s="20"/>
      <c r="HZ417" s="20"/>
    </row>
    <row r="418" s="9" customFormat="1" ht="13.5" spans="1:234">
      <c r="A418" s="14">
        <f>IF(B418&lt;&gt;"",ROW()-1,"")</f>
        <v>417</v>
      </c>
      <c r="B418" s="13" t="s">
        <v>915</v>
      </c>
      <c r="C418" s="13" t="s">
        <v>916</v>
      </c>
      <c r="D418" s="13" t="s">
        <v>111</v>
      </c>
      <c r="HS418" s="20"/>
      <c r="HT418" s="20"/>
      <c r="HU418" s="20"/>
      <c r="HV418" s="20"/>
      <c r="HW418" s="20"/>
      <c r="HX418" s="20"/>
      <c r="HY418" s="20"/>
      <c r="HZ418" s="20"/>
    </row>
    <row r="419" s="9" customFormat="1" ht="13.5" spans="1:234">
      <c r="A419" s="14">
        <f>IF(B419&lt;&gt;"",ROW()-1,"")</f>
        <v>418</v>
      </c>
      <c r="B419" s="13" t="s">
        <v>917</v>
      </c>
      <c r="C419" s="13" t="s">
        <v>918</v>
      </c>
      <c r="D419" s="13" t="s">
        <v>111</v>
      </c>
      <c r="HS419" s="20"/>
      <c r="HT419" s="20"/>
      <c r="HU419" s="20"/>
      <c r="HV419" s="20"/>
      <c r="HW419" s="20"/>
      <c r="HX419" s="20"/>
      <c r="HY419" s="20"/>
      <c r="HZ419" s="20"/>
    </row>
    <row r="420" s="9" customFormat="1" ht="13.5" spans="1:234">
      <c r="A420" s="14">
        <f>IF(B420&lt;&gt;"",ROW()-1,"")</f>
        <v>419</v>
      </c>
      <c r="B420" s="13" t="s">
        <v>919</v>
      </c>
      <c r="C420" s="13" t="s">
        <v>920</v>
      </c>
      <c r="D420" s="13" t="s">
        <v>111</v>
      </c>
      <c r="HS420" s="20"/>
      <c r="HT420" s="20"/>
      <c r="HU420" s="20"/>
      <c r="HV420" s="20"/>
      <c r="HW420" s="20"/>
      <c r="HX420" s="20"/>
      <c r="HY420" s="20"/>
      <c r="HZ420" s="20"/>
    </row>
    <row r="421" s="9" customFormat="1" ht="13.5" spans="1:234">
      <c r="A421" s="14">
        <f>IF(B421&lt;&gt;"",ROW()-1,"")</f>
        <v>420</v>
      </c>
      <c r="B421" s="13" t="s">
        <v>921</v>
      </c>
      <c r="C421" s="13" t="s">
        <v>922</v>
      </c>
      <c r="D421" s="13" t="s">
        <v>111</v>
      </c>
      <c r="HS421" s="20"/>
      <c r="HT421" s="20"/>
      <c r="HU421" s="20"/>
      <c r="HV421" s="20"/>
      <c r="HW421" s="20"/>
      <c r="HX421" s="20"/>
      <c r="HY421" s="20"/>
      <c r="HZ421" s="20"/>
    </row>
    <row r="422" s="9" customFormat="1" ht="13.5" spans="1:234">
      <c r="A422" s="14">
        <f>IF(B422&lt;&gt;"",ROW()-1,"")</f>
        <v>421</v>
      </c>
      <c r="B422" s="13" t="s">
        <v>923</v>
      </c>
      <c r="C422" s="13" t="s">
        <v>924</v>
      </c>
      <c r="D422" s="13" t="s">
        <v>111</v>
      </c>
      <c r="HS422" s="20"/>
      <c r="HT422" s="20"/>
      <c r="HU422" s="20"/>
      <c r="HV422" s="20"/>
      <c r="HW422" s="20"/>
      <c r="HX422" s="20"/>
      <c r="HY422" s="20"/>
      <c r="HZ422" s="20"/>
    </row>
    <row r="423" s="9" customFormat="1" ht="13.5" spans="1:234">
      <c r="A423" s="14">
        <f>IF(B423&lt;&gt;"",ROW()-1,"")</f>
        <v>422</v>
      </c>
      <c r="B423" s="13" t="s">
        <v>925</v>
      </c>
      <c r="C423" s="13" t="s">
        <v>926</v>
      </c>
      <c r="D423" s="13" t="s">
        <v>111</v>
      </c>
      <c r="HS423" s="20"/>
      <c r="HT423" s="20"/>
      <c r="HU423" s="20"/>
      <c r="HV423" s="20"/>
      <c r="HW423" s="20"/>
      <c r="HX423" s="20"/>
      <c r="HY423" s="20"/>
      <c r="HZ423" s="20"/>
    </row>
    <row r="424" s="9" customFormat="1" ht="13.5" spans="1:234">
      <c r="A424" s="14">
        <f>IF(B424&lt;&gt;"",ROW()-1,"")</f>
        <v>423</v>
      </c>
      <c r="B424" s="13" t="s">
        <v>927</v>
      </c>
      <c r="C424" s="13" t="s">
        <v>928</v>
      </c>
      <c r="D424" s="13" t="s">
        <v>111</v>
      </c>
      <c r="HS424" s="20"/>
      <c r="HT424" s="20"/>
      <c r="HU424" s="20"/>
      <c r="HV424" s="20"/>
      <c r="HW424" s="20"/>
      <c r="HX424" s="20"/>
      <c r="HY424" s="20"/>
      <c r="HZ424" s="20"/>
    </row>
    <row r="425" s="9" customFormat="1" ht="13.5" spans="1:234">
      <c r="A425" s="14">
        <f>IF(B425&lt;&gt;"",ROW()-1,"")</f>
        <v>424</v>
      </c>
      <c r="B425" s="13" t="s">
        <v>929</v>
      </c>
      <c r="C425" s="13" t="s">
        <v>930</v>
      </c>
      <c r="D425" s="13" t="s">
        <v>111</v>
      </c>
      <c r="HS425" s="20"/>
      <c r="HT425" s="20"/>
      <c r="HU425" s="20"/>
      <c r="HV425" s="20"/>
      <c r="HW425" s="20"/>
      <c r="HX425" s="20"/>
      <c r="HY425" s="20"/>
      <c r="HZ425" s="20"/>
    </row>
    <row r="426" s="9" customFormat="1" ht="13.5" spans="1:234">
      <c r="A426" s="14">
        <f>IF(B426&lt;&gt;"",ROW()-1,"")</f>
        <v>425</v>
      </c>
      <c r="B426" s="13" t="s">
        <v>931</v>
      </c>
      <c r="C426" s="13" t="s">
        <v>932</v>
      </c>
      <c r="D426" s="13" t="s">
        <v>111</v>
      </c>
      <c r="HS426" s="20"/>
      <c r="HT426" s="20"/>
      <c r="HU426" s="20"/>
      <c r="HV426" s="20"/>
      <c r="HW426" s="20"/>
      <c r="HX426" s="20"/>
      <c r="HY426" s="20"/>
      <c r="HZ426" s="20"/>
    </row>
    <row r="427" s="9" customFormat="1" ht="13.5" spans="1:234">
      <c r="A427" s="14">
        <f>IF(B427&lt;&gt;"",ROW()-1,"")</f>
        <v>426</v>
      </c>
      <c r="B427" s="13" t="s">
        <v>933</v>
      </c>
      <c r="C427" s="13" t="s">
        <v>934</v>
      </c>
      <c r="D427" s="13" t="s">
        <v>111</v>
      </c>
      <c r="HS427" s="20"/>
      <c r="HT427" s="20"/>
      <c r="HU427" s="20"/>
      <c r="HV427" s="20"/>
      <c r="HW427" s="20"/>
      <c r="HX427" s="20"/>
      <c r="HY427" s="20"/>
      <c r="HZ427" s="20"/>
    </row>
    <row r="428" s="9" customFormat="1" ht="13.5" spans="1:234">
      <c r="A428" s="14">
        <f>IF(B428&lt;&gt;"",ROW()-1,"")</f>
        <v>427</v>
      </c>
      <c r="B428" s="13" t="s">
        <v>935</v>
      </c>
      <c r="C428" s="13" t="s">
        <v>936</v>
      </c>
      <c r="D428" s="13" t="s">
        <v>111</v>
      </c>
      <c r="HS428" s="20"/>
      <c r="HT428" s="20"/>
      <c r="HU428" s="20"/>
      <c r="HV428" s="20"/>
      <c r="HW428" s="20"/>
      <c r="HX428" s="20"/>
      <c r="HY428" s="20"/>
      <c r="HZ428" s="20"/>
    </row>
    <row r="429" s="9" customFormat="1" ht="13.5" spans="1:234">
      <c r="A429" s="14">
        <f>IF(B429&lt;&gt;"",ROW()-1,"")</f>
        <v>428</v>
      </c>
      <c r="B429" s="13" t="s">
        <v>937</v>
      </c>
      <c r="C429" s="13" t="s">
        <v>938</v>
      </c>
      <c r="D429" s="13" t="s">
        <v>111</v>
      </c>
      <c r="HS429" s="20"/>
      <c r="HT429" s="20"/>
      <c r="HU429" s="20"/>
      <c r="HV429" s="20"/>
      <c r="HW429" s="20"/>
      <c r="HX429" s="20"/>
      <c r="HY429" s="20"/>
      <c r="HZ429" s="20"/>
    </row>
    <row r="430" s="9" customFormat="1" ht="13.5" spans="1:234">
      <c r="A430" s="14">
        <f>IF(B430&lt;&gt;"",ROW()-1,"")</f>
        <v>429</v>
      </c>
      <c r="B430" s="13" t="s">
        <v>939</v>
      </c>
      <c r="C430" s="13" t="s">
        <v>940</v>
      </c>
      <c r="D430" s="13" t="s">
        <v>111</v>
      </c>
      <c r="HS430" s="20"/>
      <c r="HT430" s="20"/>
      <c r="HU430" s="20"/>
      <c r="HV430" s="20"/>
      <c r="HW430" s="20"/>
      <c r="HX430" s="20"/>
      <c r="HY430" s="20"/>
      <c r="HZ430" s="20"/>
    </row>
    <row r="431" s="9" customFormat="1" ht="13.5" spans="1:234">
      <c r="A431" s="14">
        <f>IF(B431&lt;&gt;"",ROW()-1,"")</f>
        <v>430</v>
      </c>
      <c r="B431" s="13" t="s">
        <v>941</v>
      </c>
      <c r="C431" s="13" t="s">
        <v>942</v>
      </c>
      <c r="D431" s="13" t="s">
        <v>111</v>
      </c>
      <c r="HS431" s="20"/>
      <c r="HT431" s="20"/>
      <c r="HU431" s="20"/>
      <c r="HV431" s="20"/>
      <c r="HW431" s="20"/>
      <c r="HX431" s="20"/>
      <c r="HY431" s="20"/>
      <c r="HZ431" s="20"/>
    </row>
    <row r="432" s="9" customFormat="1" ht="13.5" spans="1:234">
      <c r="A432" s="14">
        <f>IF(B432&lt;&gt;"",ROW()-1,"")</f>
        <v>431</v>
      </c>
      <c r="B432" s="13" t="s">
        <v>943</v>
      </c>
      <c r="C432" s="13" t="s">
        <v>944</v>
      </c>
      <c r="D432" s="13" t="s">
        <v>111</v>
      </c>
      <c r="HS432" s="20"/>
      <c r="HT432" s="20"/>
      <c r="HU432" s="20"/>
      <c r="HV432" s="20"/>
      <c r="HW432" s="20"/>
      <c r="HX432" s="20"/>
      <c r="HY432" s="20"/>
      <c r="HZ432" s="20"/>
    </row>
    <row r="433" s="9" customFormat="1" ht="13.5" spans="1:234">
      <c r="A433" s="14">
        <f>IF(B433&lt;&gt;"",ROW()-1,"")</f>
        <v>432</v>
      </c>
      <c r="B433" s="13" t="s">
        <v>945</v>
      </c>
      <c r="C433" s="13" t="s">
        <v>946</v>
      </c>
      <c r="D433" s="13" t="s">
        <v>111</v>
      </c>
      <c r="HS433" s="20"/>
      <c r="HT433" s="20"/>
      <c r="HU433" s="20"/>
      <c r="HV433" s="20"/>
      <c r="HW433" s="20"/>
      <c r="HX433" s="20"/>
      <c r="HY433" s="20"/>
      <c r="HZ433" s="20"/>
    </row>
    <row r="434" s="9" customFormat="1" ht="13.5" spans="1:234">
      <c r="A434" s="14">
        <f>IF(B434&lt;&gt;"",ROW()-1,"")</f>
        <v>433</v>
      </c>
      <c r="B434" s="13" t="s">
        <v>947</v>
      </c>
      <c r="C434" s="13" t="s">
        <v>948</v>
      </c>
      <c r="D434" s="13" t="s">
        <v>111</v>
      </c>
      <c r="HS434" s="20"/>
      <c r="HT434" s="20"/>
      <c r="HU434" s="20"/>
      <c r="HV434" s="20"/>
      <c r="HW434" s="20"/>
      <c r="HX434" s="20"/>
      <c r="HY434" s="20"/>
      <c r="HZ434" s="20"/>
    </row>
    <row r="435" s="9" customFormat="1" ht="13.5" spans="1:234">
      <c r="A435" s="14">
        <f>IF(B435&lt;&gt;"",ROW()-1,"")</f>
        <v>434</v>
      </c>
      <c r="B435" s="13" t="s">
        <v>949</v>
      </c>
      <c r="C435" s="13" t="s">
        <v>950</v>
      </c>
      <c r="D435" s="13" t="s">
        <v>111</v>
      </c>
      <c r="HS435" s="20"/>
      <c r="HT435" s="20"/>
      <c r="HU435" s="20"/>
      <c r="HV435" s="20"/>
      <c r="HW435" s="20"/>
      <c r="HX435" s="20"/>
      <c r="HY435" s="20"/>
      <c r="HZ435" s="20"/>
    </row>
    <row r="436" s="9" customFormat="1" ht="13.5" spans="1:234">
      <c r="A436" s="14">
        <f>IF(B436&lt;&gt;"",ROW()-1,"")</f>
        <v>435</v>
      </c>
      <c r="B436" s="13" t="s">
        <v>951</v>
      </c>
      <c r="C436" s="13" t="s">
        <v>952</v>
      </c>
      <c r="D436" s="13" t="s">
        <v>111</v>
      </c>
      <c r="HS436" s="20"/>
      <c r="HT436" s="20"/>
      <c r="HU436" s="20"/>
      <c r="HV436" s="20"/>
      <c r="HW436" s="20"/>
      <c r="HX436" s="20"/>
      <c r="HY436" s="20"/>
      <c r="HZ436" s="20"/>
    </row>
    <row r="437" s="9" customFormat="1" ht="13.5" spans="1:234">
      <c r="A437" s="14">
        <f>IF(B437&lt;&gt;"",ROW()-1,"")</f>
        <v>436</v>
      </c>
      <c r="B437" s="13" t="s">
        <v>953</v>
      </c>
      <c r="C437" s="13" t="s">
        <v>954</v>
      </c>
      <c r="D437" s="13" t="s">
        <v>111</v>
      </c>
      <c r="HS437" s="20"/>
      <c r="HT437" s="20"/>
      <c r="HU437" s="20"/>
      <c r="HV437" s="20"/>
      <c r="HW437" s="20"/>
      <c r="HX437" s="20"/>
      <c r="HY437" s="20"/>
      <c r="HZ437" s="20"/>
    </row>
    <row r="438" s="9" customFormat="1" ht="13.5" spans="1:234">
      <c r="A438" s="14">
        <f>IF(B438&lt;&gt;"",ROW()-1,"")</f>
        <v>437</v>
      </c>
      <c r="B438" s="13" t="s">
        <v>955</v>
      </c>
      <c r="C438" s="13" t="s">
        <v>956</v>
      </c>
      <c r="D438" s="13" t="s">
        <v>111</v>
      </c>
      <c r="HS438" s="20"/>
      <c r="HT438" s="20"/>
      <c r="HU438" s="20"/>
      <c r="HV438" s="20"/>
      <c r="HW438" s="20"/>
      <c r="HX438" s="20"/>
      <c r="HY438" s="20"/>
      <c r="HZ438" s="20"/>
    </row>
    <row r="439" s="9" customFormat="1" ht="13.5" spans="1:234">
      <c r="A439" s="14">
        <f>IF(B439&lt;&gt;"",ROW()-1,"")</f>
        <v>438</v>
      </c>
      <c r="B439" s="13" t="s">
        <v>957</v>
      </c>
      <c r="C439" s="13" t="s">
        <v>958</v>
      </c>
      <c r="D439" s="13" t="s">
        <v>111</v>
      </c>
      <c r="HS439" s="20"/>
      <c r="HT439" s="20"/>
      <c r="HU439" s="20"/>
      <c r="HV439" s="20"/>
      <c r="HW439" s="20"/>
      <c r="HX439" s="20"/>
      <c r="HY439" s="20"/>
      <c r="HZ439" s="20"/>
    </row>
    <row r="440" s="9" customFormat="1" ht="13.5" spans="1:234">
      <c r="A440" s="14">
        <f>IF(B440&lt;&gt;"",ROW()-1,"")</f>
        <v>439</v>
      </c>
      <c r="B440" s="13" t="s">
        <v>959</v>
      </c>
      <c r="C440" s="13" t="s">
        <v>960</v>
      </c>
      <c r="D440" s="13" t="s">
        <v>111</v>
      </c>
      <c r="HS440" s="20"/>
      <c r="HT440" s="20"/>
      <c r="HU440" s="20"/>
      <c r="HV440" s="20"/>
      <c r="HW440" s="20"/>
      <c r="HX440" s="20"/>
      <c r="HY440" s="20"/>
      <c r="HZ440" s="20"/>
    </row>
    <row r="441" s="9" customFormat="1" ht="13.5" spans="1:234">
      <c r="A441" s="14">
        <f>IF(B441&lt;&gt;"",ROW()-1,"")</f>
        <v>440</v>
      </c>
      <c r="B441" s="13" t="s">
        <v>961</v>
      </c>
      <c r="C441" s="13" t="s">
        <v>962</v>
      </c>
      <c r="D441" s="13" t="s">
        <v>111</v>
      </c>
      <c r="HS441" s="20"/>
      <c r="HT441" s="20"/>
      <c r="HU441" s="20"/>
      <c r="HV441" s="20"/>
      <c r="HW441" s="20"/>
      <c r="HX441" s="20"/>
      <c r="HY441" s="20"/>
      <c r="HZ441" s="20"/>
    </row>
    <row r="442" s="9" customFormat="1" ht="13.5" spans="1:234">
      <c r="A442" s="14">
        <f>IF(B442&lt;&gt;"",ROW()-1,"")</f>
        <v>441</v>
      </c>
      <c r="B442" s="13" t="s">
        <v>963</v>
      </c>
      <c r="C442" s="13" t="s">
        <v>964</v>
      </c>
      <c r="D442" s="13" t="s">
        <v>111</v>
      </c>
      <c r="HS442" s="20"/>
      <c r="HT442" s="20"/>
      <c r="HU442" s="20"/>
      <c r="HV442" s="20"/>
      <c r="HW442" s="20"/>
      <c r="HX442" s="20"/>
      <c r="HY442" s="20"/>
      <c r="HZ442" s="20"/>
    </row>
    <row r="443" s="9" customFormat="1" ht="13.5" spans="1:234">
      <c r="A443" s="14">
        <f>IF(B443&lt;&gt;"",ROW()-1,"")</f>
        <v>442</v>
      </c>
      <c r="B443" s="13" t="s">
        <v>965</v>
      </c>
      <c r="C443" s="13" t="s">
        <v>966</v>
      </c>
      <c r="D443" s="13" t="s">
        <v>111</v>
      </c>
      <c r="HS443" s="20"/>
      <c r="HT443" s="20"/>
      <c r="HU443" s="20"/>
      <c r="HV443" s="20"/>
      <c r="HW443" s="20"/>
      <c r="HX443" s="20"/>
      <c r="HY443" s="20"/>
      <c r="HZ443" s="20"/>
    </row>
    <row r="444" s="3" customFormat="1" ht="13.5" spans="1:4">
      <c r="A444" s="14">
        <f>IF(B444&lt;&gt;"",ROW()-1,"")</f>
        <v>443</v>
      </c>
      <c r="B444" s="13" t="s">
        <v>967</v>
      </c>
      <c r="C444" s="13" t="s">
        <v>968</v>
      </c>
      <c r="D444" s="13" t="s">
        <v>111</v>
      </c>
    </row>
    <row r="445" s="3" customFormat="1" ht="13.5" spans="1:4">
      <c r="A445" s="14">
        <f>IF(B445&lt;&gt;"",ROW()-1,"")</f>
        <v>444</v>
      </c>
      <c r="B445" s="13" t="s">
        <v>969</v>
      </c>
      <c r="C445" s="13" t="s">
        <v>970</v>
      </c>
      <c r="D445" s="13" t="s">
        <v>111</v>
      </c>
    </row>
    <row r="446" s="3" customFormat="1" ht="13.5" spans="1:4">
      <c r="A446" s="14">
        <f>IF(B446&lt;&gt;"",ROW()-1,"")</f>
        <v>445</v>
      </c>
      <c r="B446" s="17" t="s">
        <v>971</v>
      </c>
      <c r="C446" s="17" t="s">
        <v>972</v>
      </c>
      <c r="D446" s="17" t="s">
        <v>111</v>
      </c>
    </row>
    <row r="447" s="3" customFormat="1" ht="15" customHeight="1" spans="1:4">
      <c r="A447" s="14">
        <f>IF(B447&lt;&gt;"",ROW()-1,"")</f>
        <v>446</v>
      </c>
      <c r="B447" s="13" t="s">
        <v>973</v>
      </c>
      <c r="C447" s="13" t="s">
        <v>974</v>
      </c>
      <c r="D447" s="13" t="s">
        <v>111</v>
      </c>
    </row>
    <row r="448" s="3" customFormat="1" ht="15" customHeight="1" spans="1:4">
      <c r="A448" s="14">
        <f>IF(B448&lt;&gt;"",ROW()-1,"")</f>
        <v>447</v>
      </c>
      <c r="B448" s="17" t="s">
        <v>975</v>
      </c>
      <c r="C448" s="17" t="s">
        <v>976</v>
      </c>
      <c r="D448" s="17" t="s">
        <v>111</v>
      </c>
    </row>
    <row r="449" s="3" customFormat="1" ht="15" customHeight="1" spans="1:4">
      <c r="A449" s="14">
        <f>IF(B449&lt;&gt;"",ROW()-1,"")</f>
        <v>448</v>
      </c>
      <c r="B449" s="13" t="s">
        <v>977</v>
      </c>
      <c r="C449" s="13" t="s">
        <v>978</v>
      </c>
      <c r="D449" s="13" t="s">
        <v>111</v>
      </c>
    </row>
    <row r="450" s="3" customFormat="1" ht="15" customHeight="1" spans="1:4">
      <c r="A450" s="14">
        <f>IF(B450&lt;&gt;"",ROW()-1,"")</f>
        <v>449</v>
      </c>
      <c r="B450" s="13" t="s">
        <v>979</v>
      </c>
      <c r="C450" s="13" t="s">
        <v>980</v>
      </c>
      <c r="D450" s="13" t="s">
        <v>111</v>
      </c>
    </row>
    <row r="451" s="3" customFormat="1" ht="15" customHeight="1" spans="1:4">
      <c r="A451" s="14">
        <f>IF(B451&lt;&gt;"",ROW()-1,"")</f>
        <v>450</v>
      </c>
      <c r="B451" s="13" t="s">
        <v>981</v>
      </c>
      <c r="C451" s="13" t="s">
        <v>982</v>
      </c>
      <c r="D451" s="13" t="s">
        <v>111</v>
      </c>
    </row>
    <row r="452" s="3" customFormat="1" ht="15" customHeight="1" spans="1:4">
      <c r="A452" s="14">
        <f>IF(B452&lt;&gt;"",ROW()-1,"")</f>
        <v>451</v>
      </c>
      <c r="B452" s="13" t="s">
        <v>983</v>
      </c>
      <c r="C452" s="13" t="s">
        <v>984</v>
      </c>
      <c r="D452" s="13" t="s">
        <v>111</v>
      </c>
    </row>
    <row r="453" s="3" customFormat="1" ht="15" customHeight="1" spans="1:4">
      <c r="A453" s="14">
        <f>IF(B453&lt;&gt;"",ROW()-1,"")</f>
        <v>452</v>
      </c>
      <c r="B453" s="13" t="s">
        <v>985</v>
      </c>
      <c r="C453" s="13" t="s">
        <v>986</v>
      </c>
      <c r="D453" s="13" t="s">
        <v>111</v>
      </c>
    </row>
    <row r="454" s="3" customFormat="1" ht="13.5" spans="1:4">
      <c r="A454" s="14">
        <f>IF(B454&lt;&gt;"",ROW()-1,"")</f>
        <v>453</v>
      </c>
      <c r="B454" s="13" t="s">
        <v>987</v>
      </c>
      <c r="C454" s="13" t="s">
        <v>988</v>
      </c>
      <c r="D454" s="13" t="s">
        <v>111</v>
      </c>
    </row>
    <row r="455" s="3" customFormat="1" ht="13.5" spans="1:4">
      <c r="A455" s="14">
        <f>IF(B455&lt;&gt;"",ROW()-1,"")</f>
        <v>454</v>
      </c>
      <c r="B455" s="13" t="s">
        <v>989</v>
      </c>
      <c r="C455" s="13" t="s">
        <v>990</v>
      </c>
      <c r="D455" s="13" t="s">
        <v>111</v>
      </c>
    </row>
    <row r="456" s="3" customFormat="1" ht="13.5" spans="1:4">
      <c r="A456" s="14">
        <f>IF(B456&lt;&gt;"",ROW()-1,"")</f>
        <v>455</v>
      </c>
      <c r="B456" s="13" t="s">
        <v>991</v>
      </c>
      <c r="C456" s="13" t="s">
        <v>992</v>
      </c>
      <c r="D456" s="13" t="s">
        <v>111</v>
      </c>
    </row>
    <row r="457" s="3" customFormat="1" ht="13.5" spans="1:4">
      <c r="A457" s="14">
        <f>IF(B457&lt;&gt;"",ROW()-1,"")</f>
        <v>456</v>
      </c>
      <c r="B457" s="13" t="s">
        <v>993</v>
      </c>
      <c r="C457" s="13" t="s">
        <v>994</v>
      </c>
      <c r="D457" s="13" t="s">
        <v>111</v>
      </c>
    </row>
    <row r="458" s="9" customFormat="1" ht="24" spans="1:234">
      <c r="A458" s="14">
        <f>IF(B458&lt;&gt;"",ROW()-1,"")</f>
        <v>457</v>
      </c>
      <c r="B458" s="13" t="s">
        <v>995</v>
      </c>
      <c r="C458" s="13" t="s">
        <v>996</v>
      </c>
      <c r="D458" s="13" t="s">
        <v>997</v>
      </c>
      <c r="HS458" s="20"/>
      <c r="HT458" s="20"/>
      <c r="HU458" s="20"/>
      <c r="HV458" s="20"/>
      <c r="HW458" s="20"/>
      <c r="HX458" s="20"/>
      <c r="HY458" s="20"/>
      <c r="HZ458" s="20"/>
    </row>
    <row r="459" s="9" customFormat="1" ht="13.5" spans="1:234">
      <c r="A459" s="14">
        <f>IF(B459&lt;&gt;"",ROW()-1,"")</f>
        <v>458</v>
      </c>
      <c r="B459" s="13" t="s">
        <v>998</v>
      </c>
      <c r="C459" s="13" t="s">
        <v>999</v>
      </c>
      <c r="D459" s="13" t="s">
        <v>997</v>
      </c>
      <c r="HS459" s="20"/>
      <c r="HT459" s="20"/>
      <c r="HU459" s="20"/>
      <c r="HV459" s="20"/>
      <c r="HW459" s="20"/>
      <c r="HX459" s="20"/>
      <c r="HY459" s="20"/>
      <c r="HZ459" s="20"/>
    </row>
    <row r="460" s="9" customFormat="1" ht="13.5" spans="1:234">
      <c r="A460" s="14">
        <f>IF(B460&lt;&gt;"",ROW()-1,"")</f>
        <v>459</v>
      </c>
      <c r="B460" s="13" t="s">
        <v>1000</v>
      </c>
      <c r="C460" s="13" t="s">
        <v>1001</v>
      </c>
      <c r="D460" s="13" t="s">
        <v>997</v>
      </c>
      <c r="HS460" s="20"/>
      <c r="HT460" s="20"/>
      <c r="HU460" s="20"/>
      <c r="HV460" s="20"/>
      <c r="HW460" s="20"/>
      <c r="HX460" s="20"/>
      <c r="HY460" s="20"/>
      <c r="HZ460" s="20"/>
    </row>
    <row r="461" s="9" customFormat="1" ht="13.5" spans="1:234">
      <c r="A461" s="14">
        <f>IF(B461&lt;&gt;"",ROW()-1,"")</f>
        <v>460</v>
      </c>
      <c r="B461" s="13" t="s">
        <v>1002</v>
      </c>
      <c r="C461" s="13" t="s">
        <v>1003</v>
      </c>
      <c r="D461" s="13" t="s">
        <v>997</v>
      </c>
      <c r="HS461" s="20"/>
      <c r="HT461" s="20"/>
      <c r="HU461" s="20"/>
      <c r="HV461" s="20"/>
      <c r="HW461" s="20"/>
      <c r="HX461" s="20"/>
      <c r="HY461" s="20"/>
      <c r="HZ461" s="20"/>
    </row>
    <row r="462" s="9" customFormat="1" ht="13.5" spans="1:234">
      <c r="A462" s="14">
        <f>IF(B462&lt;&gt;"",ROW()-1,"")</f>
        <v>461</v>
      </c>
      <c r="B462" s="13" t="s">
        <v>1004</v>
      </c>
      <c r="C462" s="13" t="s">
        <v>1005</v>
      </c>
      <c r="D462" s="13" t="s">
        <v>997</v>
      </c>
      <c r="HS462" s="20"/>
      <c r="HT462" s="20"/>
      <c r="HU462" s="20"/>
      <c r="HV462" s="20"/>
      <c r="HW462" s="20"/>
      <c r="HX462" s="20"/>
      <c r="HY462" s="20"/>
      <c r="HZ462" s="20"/>
    </row>
    <row r="463" s="9" customFormat="1" ht="13.5" spans="1:234">
      <c r="A463" s="14">
        <f>IF(B463&lt;&gt;"",ROW()-1,"")</f>
        <v>462</v>
      </c>
      <c r="B463" s="13" t="s">
        <v>1006</v>
      </c>
      <c r="C463" s="13" t="s">
        <v>1007</v>
      </c>
      <c r="D463" s="13" t="s">
        <v>997</v>
      </c>
      <c r="HS463" s="20"/>
      <c r="HT463" s="20"/>
      <c r="HU463" s="20"/>
      <c r="HV463" s="20"/>
      <c r="HW463" s="20"/>
      <c r="HX463" s="20"/>
      <c r="HY463" s="20"/>
      <c r="HZ463" s="20"/>
    </row>
    <row r="464" s="9" customFormat="1" ht="13.5" spans="1:234">
      <c r="A464" s="14">
        <f>IF(B464&lt;&gt;"",ROW()-1,"")</f>
        <v>463</v>
      </c>
      <c r="B464" s="13" t="s">
        <v>1008</v>
      </c>
      <c r="C464" s="13" t="s">
        <v>1009</v>
      </c>
      <c r="D464" s="13" t="s">
        <v>1010</v>
      </c>
      <c r="HS464" s="20"/>
      <c r="HT464" s="20"/>
      <c r="HU464" s="20"/>
      <c r="HV464" s="20"/>
      <c r="HW464" s="20"/>
      <c r="HX464" s="20"/>
      <c r="HY464" s="20"/>
      <c r="HZ464" s="20"/>
    </row>
    <row r="465" s="9" customFormat="1" ht="13.5" spans="1:234">
      <c r="A465" s="14">
        <f>IF(B465&lt;&gt;"",ROW()-1,"")</f>
        <v>464</v>
      </c>
      <c r="B465" s="13" t="s">
        <v>1011</v>
      </c>
      <c r="C465" s="13" t="s">
        <v>1012</v>
      </c>
      <c r="D465" s="13" t="s">
        <v>1010</v>
      </c>
      <c r="HS465" s="20"/>
      <c r="HT465" s="20"/>
      <c r="HU465" s="20"/>
      <c r="HV465" s="20"/>
      <c r="HW465" s="20"/>
      <c r="HX465" s="20"/>
      <c r="HY465" s="20"/>
      <c r="HZ465" s="20"/>
    </row>
    <row r="466" s="9" customFormat="1" ht="13.5" spans="1:234">
      <c r="A466" s="14">
        <f>IF(B466&lt;&gt;"",ROW()-1,"")</f>
        <v>465</v>
      </c>
      <c r="B466" s="13" t="s">
        <v>1013</v>
      </c>
      <c r="C466" s="13" t="s">
        <v>1014</v>
      </c>
      <c r="D466" s="13" t="s">
        <v>1010</v>
      </c>
      <c r="HS466" s="20"/>
      <c r="HT466" s="20"/>
      <c r="HU466" s="20"/>
      <c r="HV466" s="20"/>
      <c r="HW466" s="20"/>
      <c r="HX466" s="20"/>
      <c r="HY466" s="20"/>
      <c r="HZ466" s="20"/>
    </row>
    <row r="467" s="9" customFormat="1" ht="13.5" spans="1:234">
      <c r="A467" s="14">
        <f>IF(B467&lt;&gt;"",ROW()-1,"")</f>
        <v>466</v>
      </c>
      <c r="B467" s="13" t="s">
        <v>1015</v>
      </c>
      <c r="C467" s="13" t="s">
        <v>1016</v>
      </c>
      <c r="D467" s="13" t="s">
        <v>1010</v>
      </c>
      <c r="HS467" s="20"/>
      <c r="HT467" s="20"/>
      <c r="HU467" s="20"/>
      <c r="HV467" s="20"/>
      <c r="HW467" s="20"/>
      <c r="HX467" s="20"/>
      <c r="HY467" s="20"/>
      <c r="HZ467" s="20"/>
    </row>
    <row r="468" s="9" customFormat="1" ht="13.5" spans="1:234">
      <c r="A468" s="14">
        <f>IF(B468&lt;&gt;"",ROW()-1,"")</f>
        <v>467</v>
      </c>
      <c r="B468" s="13" t="s">
        <v>1017</v>
      </c>
      <c r="C468" s="13" t="s">
        <v>1018</v>
      </c>
      <c r="D468" s="13" t="s">
        <v>1010</v>
      </c>
      <c r="HS468" s="20"/>
      <c r="HT468" s="20"/>
      <c r="HU468" s="20"/>
      <c r="HV468" s="20"/>
      <c r="HW468" s="20"/>
      <c r="HX468" s="20"/>
      <c r="HY468" s="20"/>
      <c r="HZ468" s="20"/>
    </row>
    <row r="469" s="9" customFormat="1" ht="13.5" spans="1:234">
      <c r="A469" s="14">
        <f>IF(B469&lt;&gt;"",ROW()-1,"")</f>
        <v>468</v>
      </c>
      <c r="B469" s="13" t="s">
        <v>1019</v>
      </c>
      <c r="C469" s="13" t="s">
        <v>1020</v>
      </c>
      <c r="D469" s="13" t="s">
        <v>1010</v>
      </c>
      <c r="HS469" s="20"/>
      <c r="HT469" s="20"/>
      <c r="HU469" s="20"/>
      <c r="HV469" s="20"/>
      <c r="HW469" s="20"/>
      <c r="HX469" s="20"/>
      <c r="HY469" s="20"/>
      <c r="HZ469" s="20"/>
    </row>
    <row r="470" s="9" customFormat="1" ht="13.5" spans="1:234">
      <c r="A470" s="14">
        <f>IF(B470&lt;&gt;"",ROW()-1,"")</f>
        <v>469</v>
      </c>
      <c r="B470" s="13" t="s">
        <v>1011</v>
      </c>
      <c r="C470" s="13" t="s">
        <v>1012</v>
      </c>
      <c r="D470" s="13" t="s">
        <v>1010</v>
      </c>
      <c r="HS470" s="20"/>
      <c r="HT470" s="20"/>
      <c r="HU470" s="20"/>
      <c r="HV470" s="20"/>
      <c r="HW470" s="20"/>
      <c r="HX470" s="20"/>
      <c r="HY470" s="20"/>
      <c r="HZ470" s="20"/>
    </row>
    <row r="471" s="9" customFormat="1" ht="13.5" spans="1:234">
      <c r="A471" s="14">
        <f>IF(B471&lt;&gt;"",ROW()-1,"")</f>
        <v>470</v>
      </c>
      <c r="B471" s="13" t="s">
        <v>1021</v>
      </c>
      <c r="C471" s="13" t="s">
        <v>1022</v>
      </c>
      <c r="D471" s="13" t="s">
        <v>1010</v>
      </c>
      <c r="HS471" s="20"/>
      <c r="HT471" s="20"/>
      <c r="HU471" s="20"/>
      <c r="HV471" s="20"/>
      <c r="HW471" s="20"/>
      <c r="HX471" s="20"/>
      <c r="HY471" s="20"/>
      <c r="HZ471" s="20"/>
    </row>
    <row r="472" s="9" customFormat="1" ht="13.5" spans="1:234">
      <c r="A472" s="14">
        <f>IF(B472&lt;&gt;"",ROW()-1,"")</f>
        <v>471</v>
      </c>
      <c r="B472" s="13" t="s">
        <v>1023</v>
      </c>
      <c r="C472" s="13" t="s">
        <v>1024</v>
      </c>
      <c r="D472" s="13" t="s">
        <v>1010</v>
      </c>
      <c r="HS472" s="20"/>
      <c r="HT472" s="20"/>
      <c r="HU472" s="20"/>
      <c r="HV472" s="20"/>
      <c r="HW472" s="20"/>
      <c r="HX472" s="20"/>
      <c r="HY472" s="20"/>
      <c r="HZ472" s="20"/>
    </row>
    <row r="473" s="9" customFormat="1" ht="13.5" spans="1:234">
      <c r="A473" s="14">
        <f>IF(B473&lt;&gt;"",ROW()-1,"")</f>
        <v>472</v>
      </c>
      <c r="B473" s="13" t="s">
        <v>1025</v>
      </c>
      <c r="C473" s="13" t="s">
        <v>1026</v>
      </c>
      <c r="D473" s="13" t="s">
        <v>1010</v>
      </c>
      <c r="HS473" s="20"/>
      <c r="HT473" s="20"/>
      <c r="HU473" s="20"/>
      <c r="HV473" s="20"/>
      <c r="HW473" s="20"/>
      <c r="HX473" s="20"/>
      <c r="HY473" s="20"/>
      <c r="HZ473" s="20"/>
    </row>
    <row r="474" s="9" customFormat="1" ht="13.5" spans="1:234">
      <c r="A474" s="14">
        <f>IF(B474&lt;&gt;"",ROW()-1,"")</f>
        <v>473</v>
      </c>
      <c r="B474" s="13" t="s">
        <v>1027</v>
      </c>
      <c r="C474" s="13" t="s">
        <v>1028</v>
      </c>
      <c r="D474" s="13" t="s">
        <v>1010</v>
      </c>
      <c r="HS474" s="20"/>
      <c r="HT474" s="20"/>
      <c r="HU474" s="20"/>
      <c r="HV474" s="20"/>
      <c r="HW474" s="20"/>
      <c r="HX474" s="20"/>
      <c r="HY474" s="20"/>
      <c r="HZ474" s="20"/>
    </row>
    <row r="475" s="9" customFormat="1" ht="13.5" spans="1:234">
      <c r="A475" s="14">
        <f>IF(B475&lt;&gt;"",ROW()-1,"")</f>
        <v>474</v>
      </c>
      <c r="B475" s="13" t="s">
        <v>1029</v>
      </c>
      <c r="C475" s="13" t="s">
        <v>1030</v>
      </c>
      <c r="D475" s="13" t="s">
        <v>1010</v>
      </c>
      <c r="HS475" s="20"/>
      <c r="HT475" s="20"/>
      <c r="HU475" s="20"/>
      <c r="HV475" s="20"/>
      <c r="HW475" s="20"/>
      <c r="HX475" s="20"/>
      <c r="HY475" s="20"/>
      <c r="HZ475" s="20"/>
    </row>
    <row r="476" ht="13.5" spans="1:4">
      <c r="A476" s="14">
        <f>IF(B476&lt;&gt;"",ROW()-1,"")</f>
        <v>475</v>
      </c>
      <c r="B476" s="13" t="s">
        <v>1031</v>
      </c>
      <c r="C476" s="13" t="s">
        <v>1032</v>
      </c>
      <c r="D476" s="13" t="s">
        <v>1033</v>
      </c>
    </row>
    <row r="477" ht="13.5" spans="1:4">
      <c r="A477" s="14">
        <f>IF(B477&lt;&gt;"",ROW()-1,"")</f>
        <v>476</v>
      </c>
      <c r="B477" s="13" t="s">
        <v>1034</v>
      </c>
      <c r="C477" s="13" t="s">
        <v>1035</v>
      </c>
      <c r="D477" s="13" t="s">
        <v>1033</v>
      </c>
    </row>
    <row r="478" ht="13.5" spans="1:4">
      <c r="A478" s="14">
        <f>IF(B478&lt;&gt;"",ROW()-1,"")</f>
        <v>477</v>
      </c>
      <c r="B478" s="13" t="s">
        <v>1036</v>
      </c>
      <c r="C478" s="13" t="s">
        <v>1037</v>
      </c>
      <c r="D478" s="13" t="s">
        <v>1033</v>
      </c>
    </row>
    <row r="479" ht="13.5" spans="1:4">
      <c r="A479" s="14">
        <f>IF(B479&lt;&gt;"",ROW()-1,"")</f>
        <v>478</v>
      </c>
      <c r="B479" s="13" t="s">
        <v>1038</v>
      </c>
      <c r="C479" s="13" t="s">
        <v>1039</v>
      </c>
      <c r="D479" s="13" t="s">
        <v>1033</v>
      </c>
    </row>
    <row r="480" ht="13.5" spans="1:4">
      <c r="A480" s="14">
        <f>IF(B480&lt;&gt;"",ROW()-1,"")</f>
        <v>479</v>
      </c>
      <c r="B480" s="13" t="s">
        <v>1040</v>
      </c>
      <c r="C480" s="13" t="s">
        <v>1041</v>
      </c>
      <c r="D480" s="13" t="s">
        <v>1033</v>
      </c>
    </row>
    <row r="481" ht="13.5" spans="1:4">
      <c r="A481" s="14">
        <f>IF(B481&lt;&gt;"",ROW()-1,"")</f>
        <v>480</v>
      </c>
      <c r="B481" s="13" t="s">
        <v>1042</v>
      </c>
      <c r="C481" s="13" t="s">
        <v>1043</v>
      </c>
      <c r="D481" s="13" t="s">
        <v>1033</v>
      </c>
    </row>
    <row r="482" ht="13.5" spans="1:4">
      <c r="A482" s="14">
        <f>IF(B482&lt;&gt;"",ROW()-1,"")</f>
        <v>481</v>
      </c>
      <c r="B482" s="13" t="s">
        <v>1044</v>
      </c>
      <c r="C482" s="13" t="s">
        <v>1045</v>
      </c>
      <c r="D482" s="13" t="s">
        <v>1033</v>
      </c>
    </row>
    <row r="483" ht="13.5" spans="1:4">
      <c r="A483" s="14">
        <f>IF(B483&lt;&gt;"",ROW()-1,"")</f>
        <v>482</v>
      </c>
      <c r="B483" s="13" t="s">
        <v>1046</v>
      </c>
      <c r="C483" s="13" t="s">
        <v>1047</v>
      </c>
      <c r="D483" s="13" t="s">
        <v>1033</v>
      </c>
    </row>
    <row r="484" ht="13.5" spans="1:4">
      <c r="A484" s="14">
        <f>IF(B484&lt;&gt;"",ROW()-1,"")</f>
        <v>483</v>
      </c>
      <c r="B484" s="13" t="s">
        <v>1048</v>
      </c>
      <c r="C484" s="13" t="s">
        <v>1049</v>
      </c>
      <c r="D484" s="13" t="s">
        <v>1033</v>
      </c>
    </row>
    <row r="485" ht="13.5" spans="1:4">
      <c r="A485" s="14">
        <f>IF(B485&lt;&gt;"",ROW()-1,"")</f>
        <v>484</v>
      </c>
      <c r="B485" s="13" t="s">
        <v>1050</v>
      </c>
      <c r="C485" s="13" t="s">
        <v>1051</v>
      </c>
      <c r="D485" s="13" t="s">
        <v>1033</v>
      </c>
    </row>
    <row r="486" ht="13.5" spans="1:4">
      <c r="A486" s="14">
        <f>IF(B486&lt;&gt;"",ROW()-1,"")</f>
        <v>485</v>
      </c>
      <c r="B486" s="13" t="s">
        <v>1052</v>
      </c>
      <c r="C486" s="13" t="s">
        <v>1053</v>
      </c>
      <c r="D486" s="13" t="s">
        <v>1033</v>
      </c>
    </row>
    <row r="487" ht="13.5" spans="1:4">
      <c r="A487" s="14">
        <f>IF(B487&lt;&gt;"",ROW()-1,"")</f>
        <v>486</v>
      </c>
      <c r="B487" s="13" t="s">
        <v>1054</v>
      </c>
      <c r="C487" s="13" t="s">
        <v>1055</v>
      </c>
      <c r="D487" s="13" t="s">
        <v>1033</v>
      </c>
    </row>
    <row r="488" ht="13.5" spans="1:4">
      <c r="A488" s="14">
        <f>IF(B488&lt;&gt;"",ROW()-1,"")</f>
        <v>487</v>
      </c>
      <c r="B488" s="13" t="s">
        <v>1056</v>
      </c>
      <c r="C488" s="13" t="s">
        <v>1057</v>
      </c>
      <c r="D488" s="13" t="s">
        <v>1033</v>
      </c>
    </row>
    <row r="489" ht="45" spans="1:4">
      <c r="A489" s="14">
        <f>IF(B489&lt;&gt;"",ROW()-1,"")</f>
        <v>488</v>
      </c>
      <c r="B489" s="13" t="s">
        <v>1058</v>
      </c>
      <c r="C489" s="13" t="s">
        <v>1059</v>
      </c>
      <c r="D489" s="13" t="s">
        <v>1033</v>
      </c>
    </row>
    <row r="490" ht="13.5" spans="1:4">
      <c r="A490" s="14">
        <f>IF(B490&lt;&gt;"",ROW()-1,"")</f>
        <v>489</v>
      </c>
      <c r="B490" s="13" t="s">
        <v>1060</v>
      </c>
      <c r="C490" s="13" t="s">
        <v>1061</v>
      </c>
      <c r="D490" s="13" t="s">
        <v>1033</v>
      </c>
    </row>
    <row r="491" ht="13.5" spans="1:4">
      <c r="A491" s="14">
        <f>IF(B491&lt;&gt;"",ROW()-1,"")</f>
        <v>490</v>
      </c>
      <c r="B491" s="13" t="s">
        <v>1062</v>
      </c>
      <c r="C491" s="13" t="s">
        <v>1063</v>
      </c>
      <c r="D491" s="13" t="s">
        <v>1033</v>
      </c>
    </row>
    <row r="492" ht="13.5" spans="1:4">
      <c r="A492" s="14">
        <f>IF(B492&lt;&gt;"",ROW()-1,"")</f>
        <v>491</v>
      </c>
      <c r="B492" s="13" t="s">
        <v>1064</v>
      </c>
      <c r="C492" s="13" t="s">
        <v>1065</v>
      </c>
      <c r="D492" s="13" t="s">
        <v>1033</v>
      </c>
    </row>
    <row r="493" ht="13.5" spans="1:4">
      <c r="A493" s="14">
        <f>IF(B493&lt;&gt;"",ROW()-1,"")</f>
        <v>492</v>
      </c>
      <c r="B493" s="13" t="s">
        <v>1066</v>
      </c>
      <c r="C493" s="13" t="s">
        <v>1067</v>
      </c>
      <c r="D493" s="13" t="s">
        <v>1033</v>
      </c>
    </row>
    <row r="494" ht="13.5" spans="1:4">
      <c r="A494" s="14">
        <f>IF(B494&lt;&gt;"",ROW()-1,"")</f>
        <v>493</v>
      </c>
      <c r="B494" s="13" t="s">
        <v>1068</v>
      </c>
      <c r="C494" s="13" t="s">
        <v>1069</v>
      </c>
      <c r="D494" s="13" t="s">
        <v>1033</v>
      </c>
    </row>
    <row r="495" ht="13.5" spans="1:4">
      <c r="A495" s="14">
        <f>IF(B495&lt;&gt;"",ROW()-1,"")</f>
        <v>494</v>
      </c>
      <c r="B495" s="13" t="s">
        <v>1070</v>
      </c>
      <c r="C495" s="13" t="s">
        <v>1071</v>
      </c>
      <c r="D495" s="13" t="s">
        <v>1033</v>
      </c>
    </row>
    <row r="496" ht="13.5" spans="1:4">
      <c r="A496" s="14">
        <f>IF(B496&lt;&gt;"",ROW()-1,"")</f>
        <v>495</v>
      </c>
      <c r="B496" s="13" t="s">
        <v>1072</v>
      </c>
      <c r="C496" s="13" t="s">
        <v>1073</v>
      </c>
      <c r="D496" s="13" t="s">
        <v>1033</v>
      </c>
    </row>
    <row r="497" ht="13.5" spans="1:4">
      <c r="A497" s="14">
        <f>IF(B497&lt;&gt;"",ROW()-1,"")</f>
        <v>496</v>
      </c>
      <c r="B497" s="13" t="s">
        <v>1074</v>
      </c>
      <c r="C497" s="13" t="s">
        <v>1075</v>
      </c>
      <c r="D497" s="13" t="s">
        <v>1076</v>
      </c>
    </row>
    <row r="498" ht="13.5" spans="1:4">
      <c r="A498" s="14">
        <f>IF(B498&lt;&gt;"",ROW()-1,"")</f>
        <v>497</v>
      </c>
      <c r="B498" s="13" t="s">
        <v>1077</v>
      </c>
      <c r="C498" s="13" t="s">
        <v>1078</v>
      </c>
      <c r="D498" s="13" t="s">
        <v>1033</v>
      </c>
    </row>
    <row r="499" ht="13.5" spans="1:4">
      <c r="A499" s="14">
        <f>IF(B499&lt;&gt;"",ROW()-1,"")</f>
        <v>498</v>
      </c>
      <c r="B499" s="13" t="s">
        <v>1079</v>
      </c>
      <c r="C499" s="13" t="s">
        <v>1080</v>
      </c>
      <c r="D499" s="13" t="s">
        <v>1033</v>
      </c>
    </row>
    <row r="500" ht="13.5" spans="1:4">
      <c r="A500" s="14">
        <f>IF(B500&lt;&gt;"",ROW()-1,"")</f>
        <v>499</v>
      </c>
      <c r="B500" s="13" t="s">
        <v>1081</v>
      </c>
      <c r="C500" s="13" t="s">
        <v>1082</v>
      </c>
      <c r="D500" s="13" t="s">
        <v>1033</v>
      </c>
    </row>
    <row r="501" ht="13.5" spans="1:4">
      <c r="A501" s="14">
        <f>IF(B501&lt;&gt;"",ROW()-1,"")</f>
        <v>500</v>
      </c>
      <c r="B501" s="13" t="s">
        <v>1083</v>
      </c>
      <c r="C501" s="13" t="s">
        <v>1084</v>
      </c>
      <c r="D501" s="13" t="s">
        <v>1033</v>
      </c>
    </row>
    <row r="502" ht="13.5" spans="1:4">
      <c r="A502" s="14">
        <f>IF(B502&lt;&gt;"",ROW()-1,"")</f>
        <v>501</v>
      </c>
      <c r="B502" s="13" t="s">
        <v>1085</v>
      </c>
      <c r="C502" s="13" t="s">
        <v>1086</v>
      </c>
      <c r="D502" s="13" t="s">
        <v>1033</v>
      </c>
    </row>
    <row r="503" ht="13.5" spans="1:4">
      <c r="A503" s="14">
        <f>IF(B503&lt;&gt;"",ROW()-1,"")</f>
        <v>502</v>
      </c>
      <c r="B503" s="13" t="s">
        <v>1087</v>
      </c>
      <c r="C503" s="13" t="s">
        <v>1088</v>
      </c>
      <c r="D503" s="13" t="s">
        <v>1033</v>
      </c>
    </row>
    <row r="504" ht="13.5" spans="1:4">
      <c r="A504" s="14">
        <f>IF(B504&lt;&gt;"",ROW()-1,"")</f>
        <v>503</v>
      </c>
      <c r="B504" s="13" t="s">
        <v>1089</v>
      </c>
      <c r="C504" s="13" t="s">
        <v>1090</v>
      </c>
      <c r="D504" s="13" t="s">
        <v>1033</v>
      </c>
    </row>
    <row r="505" ht="13.5" spans="1:4">
      <c r="A505" s="14">
        <f>IF(B505&lt;&gt;"",ROW()-1,"")</f>
        <v>504</v>
      </c>
      <c r="B505" s="13" t="s">
        <v>1091</v>
      </c>
      <c r="C505" s="13" t="s">
        <v>1092</v>
      </c>
      <c r="D505" s="13" t="s">
        <v>1033</v>
      </c>
    </row>
    <row r="506" ht="13.5" spans="1:4">
      <c r="A506" s="14">
        <f>IF(B506&lt;&gt;"",ROW()-1,"")</f>
        <v>505</v>
      </c>
      <c r="B506" s="13" t="s">
        <v>1093</v>
      </c>
      <c r="C506" s="13" t="s">
        <v>1094</v>
      </c>
      <c r="D506" s="13" t="s">
        <v>1033</v>
      </c>
    </row>
    <row r="507" ht="13.5" spans="1:4">
      <c r="A507" s="14">
        <f>IF(B507&lt;&gt;"",ROW()-1,"")</f>
        <v>506</v>
      </c>
      <c r="B507" s="13" t="s">
        <v>1095</v>
      </c>
      <c r="C507" s="13" t="s">
        <v>1096</v>
      </c>
      <c r="D507" s="13" t="s">
        <v>1033</v>
      </c>
    </row>
    <row r="508" ht="13.5" spans="1:4">
      <c r="A508" s="14">
        <f>IF(B508&lt;&gt;"",ROW()-1,"")</f>
        <v>507</v>
      </c>
      <c r="B508" s="13" t="s">
        <v>1097</v>
      </c>
      <c r="C508" s="13" t="s">
        <v>1098</v>
      </c>
      <c r="D508" s="13" t="s">
        <v>1033</v>
      </c>
    </row>
    <row r="509" ht="13.5" spans="1:4">
      <c r="A509" s="14">
        <f>IF(B509&lt;&gt;"",ROW()-1,"")</f>
        <v>508</v>
      </c>
      <c r="B509" s="13" t="s">
        <v>1099</v>
      </c>
      <c r="C509" s="13" t="s">
        <v>1100</v>
      </c>
      <c r="D509" s="13" t="s">
        <v>1033</v>
      </c>
    </row>
    <row r="510" ht="13.5" spans="1:4">
      <c r="A510" s="14">
        <f>IF(B510&lt;&gt;"",ROW()-1,"")</f>
        <v>509</v>
      </c>
      <c r="B510" s="13" t="s">
        <v>1101</v>
      </c>
      <c r="C510" s="13" t="s">
        <v>1102</v>
      </c>
      <c r="D510" s="13" t="s">
        <v>1033</v>
      </c>
    </row>
    <row r="511" ht="13.5" spans="1:4">
      <c r="A511" s="14">
        <f>IF(B511&lt;&gt;"",ROW()-1,"")</f>
        <v>510</v>
      </c>
      <c r="B511" s="13" t="s">
        <v>1103</v>
      </c>
      <c r="C511" s="13" t="s">
        <v>1104</v>
      </c>
      <c r="D511" s="13" t="s">
        <v>1033</v>
      </c>
    </row>
    <row r="512" ht="13.5" spans="1:4">
      <c r="A512" s="14">
        <f>IF(B512&lt;&gt;"",ROW()-1,"")</f>
        <v>511</v>
      </c>
      <c r="B512" s="13" t="s">
        <v>1105</v>
      </c>
      <c r="C512" s="13" t="s">
        <v>1106</v>
      </c>
      <c r="D512" s="13" t="s">
        <v>1033</v>
      </c>
    </row>
    <row r="513" ht="13.5" spans="1:4">
      <c r="A513" s="14">
        <f>IF(B513&lt;&gt;"",ROW()-1,"")</f>
        <v>512</v>
      </c>
      <c r="B513" s="13" t="s">
        <v>1107</v>
      </c>
      <c r="C513" s="13" t="s">
        <v>1108</v>
      </c>
      <c r="D513" s="13" t="s">
        <v>1033</v>
      </c>
    </row>
    <row r="514" ht="13.5" spans="1:4">
      <c r="A514" s="14">
        <f>IF(B514&lt;&gt;"",ROW()-1,"")</f>
        <v>513</v>
      </c>
      <c r="B514" s="13" t="s">
        <v>1109</v>
      </c>
      <c r="C514" s="13" t="s">
        <v>1110</v>
      </c>
      <c r="D514" s="13" t="s">
        <v>1033</v>
      </c>
    </row>
    <row r="515" ht="13.5" spans="1:4">
      <c r="A515" s="14">
        <f>IF(B515&lt;&gt;"",ROW()-1,"")</f>
        <v>514</v>
      </c>
      <c r="B515" s="13" t="s">
        <v>1111</v>
      </c>
      <c r="C515" s="13" t="s">
        <v>1112</v>
      </c>
      <c r="D515" s="13" t="s">
        <v>1033</v>
      </c>
    </row>
    <row r="516" ht="13.5" spans="1:4">
      <c r="A516" s="14">
        <f>IF(B516&lt;&gt;"",ROW()-1,"")</f>
        <v>515</v>
      </c>
      <c r="B516" s="13" t="s">
        <v>1113</v>
      </c>
      <c r="C516" s="13" t="s">
        <v>1114</v>
      </c>
      <c r="D516" s="13" t="s">
        <v>1033</v>
      </c>
    </row>
    <row r="517" ht="13.5" spans="1:4">
      <c r="A517" s="14">
        <f>IF(B517&lt;&gt;"",ROW()-1,"")</f>
        <v>516</v>
      </c>
      <c r="B517" s="13" t="s">
        <v>1115</v>
      </c>
      <c r="C517" s="13" t="s">
        <v>1116</v>
      </c>
      <c r="D517" s="13" t="s">
        <v>1033</v>
      </c>
    </row>
    <row r="518" ht="13.5" spans="1:4">
      <c r="A518" s="14">
        <f>IF(B518&lt;&gt;"",ROW()-1,"")</f>
        <v>517</v>
      </c>
      <c r="B518" s="13" t="s">
        <v>1117</v>
      </c>
      <c r="C518" s="13" t="s">
        <v>1118</v>
      </c>
      <c r="D518" s="13" t="s">
        <v>1033</v>
      </c>
    </row>
    <row r="519" ht="13.5" spans="1:4">
      <c r="A519" s="14">
        <f>IF(B519&lt;&gt;"",ROW()-1,"")</f>
        <v>518</v>
      </c>
      <c r="B519" s="13" t="s">
        <v>1119</v>
      </c>
      <c r="C519" s="13" t="s">
        <v>1120</v>
      </c>
      <c r="D519" s="13" t="s">
        <v>1033</v>
      </c>
    </row>
    <row r="520" s="8" customFormat="1" ht="13.5" spans="1:4">
      <c r="A520" s="14">
        <f>IF(B520&lt;&gt;"",ROW()-1,"")</f>
        <v>519</v>
      </c>
      <c r="B520" s="13" t="s">
        <v>1121</v>
      </c>
      <c r="C520" s="13" t="s">
        <v>1122</v>
      </c>
      <c r="D520" s="13" t="s">
        <v>1033</v>
      </c>
    </row>
    <row r="521" s="6" customFormat="1" ht="13.5" spans="1:227">
      <c r="A521" s="14">
        <f>IF(B521&lt;&gt;"",ROW()-1,"")</f>
        <v>520</v>
      </c>
      <c r="B521" s="13" t="s">
        <v>1123</v>
      </c>
      <c r="C521" s="13" t="s">
        <v>1124</v>
      </c>
      <c r="D521" s="13" t="s">
        <v>1033</v>
      </c>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5"/>
      <c r="CI521" s="5"/>
      <c r="CJ521" s="5"/>
      <c r="CK521" s="5"/>
      <c r="CL521" s="5"/>
      <c r="CM521" s="5"/>
      <c r="CN521" s="5"/>
      <c r="CO521" s="5"/>
      <c r="CP521" s="5"/>
      <c r="CQ521" s="5"/>
      <c r="CR521" s="5"/>
      <c r="CS521" s="5"/>
      <c r="CT521" s="5"/>
      <c r="CU521" s="5"/>
      <c r="CV521" s="5"/>
      <c r="CW521" s="5"/>
      <c r="CX521" s="5"/>
      <c r="CY521" s="5"/>
      <c r="CZ521" s="5"/>
      <c r="DA521" s="5"/>
      <c r="DB521" s="5"/>
      <c r="DC521" s="5"/>
      <c r="DD521" s="5"/>
      <c r="DE521" s="5"/>
      <c r="DF521" s="5"/>
      <c r="DG521" s="5"/>
      <c r="DH521" s="5"/>
      <c r="DI521" s="5"/>
      <c r="DJ521" s="5"/>
      <c r="DK521" s="5"/>
      <c r="DL521" s="5"/>
      <c r="DM521" s="5"/>
      <c r="DN521" s="5"/>
      <c r="DO521" s="5"/>
      <c r="DP521" s="5"/>
      <c r="DQ521" s="5"/>
      <c r="DR521" s="5"/>
      <c r="DS521" s="5"/>
      <c r="DT521" s="5"/>
      <c r="DU521" s="5"/>
      <c r="DV521" s="5"/>
      <c r="DW521" s="5"/>
      <c r="DX521" s="5"/>
      <c r="DY521" s="5"/>
      <c r="DZ521" s="5"/>
      <c r="EA521" s="5"/>
      <c r="EB521" s="5"/>
      <c r="EC521" s="5"/>
      <c r="ED521" s="5"/>
      <c r="EE521" s="5"/>
      <c r="EF521" s="5"/>
      <c r="EG521" s="5"/>
      <c r="EH521" s="5"/>
      <c r="EI521" s="5"/>
      <c r="EJ521" s="5"/>
      <c r="EK521" s="5"/>
      <c r="EL521" s="5"/>
      <c r="EM521" s="5"/>
      <c r="EN521" s="5"/>
      <c r="EO521" s="5"/>
      <c r="EP521" s="5"/>
      <c r="EQ521" s="5"/>
      <c r="ER521" s="5"/>
      <c r="ES521" s="5"/>
      <c r="ET521" s="5"/>
      <c r="EU521" s="5"/>
      <c r="EV521" s="5"/>
      <c r="EW521" s="5"/>
      <c r="EX521" s="5"/>
      <c r="EY521" s="5"/>
      <c r="EZ521" s="5"/>
      <c r="FA521" s="5"/>
      <c r="FB521" s="5"/>
      <c r="FC521" s="5"/>
      <c r="FD521" s="5"/>
      <c r="FE521" s="5"/>
      <c r="FF521" s="5"/>
      <c r="FG521" s="5"/>
      <c r="FH521" s="5"/>
      <c r="FI521" s="5"/>
      <c r="FJ521" s="5"/>
      <c r="FK521" s="5"/>
      <c r="FL521" s="5"/>
      <c r="FM521" s="5"/>
      <c r="FN521" s="5"/>
      <c r="FO521" s="5"/>
      <c r="FP521" s="5"/>
      <c r="FQ521" s="5"/>
      <c r="FR521" s="5"/>
      <c r="FS521" s="5"/>
      <c r="FT521" s="5"/>
      <c r="FU521" s="5"/>
      <c r="FV521" s="5"/>
      <c r="FW521" s="5"/>
      <c r="FX521" s="5"/>
      <c r="FY521" s="5"/>
      <c r="FZ521" s="5"/>
      <c r="GA521" s="5"/>
      <c r="GB521" s="5"/>
      <c r="GC521" s="5"/>
      <c r="GD521" s="5"/>
      <c r="GE521" s="5"/>
      <c r="GF521" s="5"/>
      <c r="GG521" s="5"/>
      <c r="GH521" s="5"/>
      <c r="GI521" s="5"/>
      <c r="GJ521" s="5"/>
      <c r="GK521" s="5"/>
      <c r="GL521" s="5"/>
      <c r="GM521" s="5"/>
      <c r="GN521" s="5"/>
      <c r="GO521" s="5"/>
      <c r="GP521" s="5"/>
      <c r="GQ521" s="5"/>
      <c r="GR521" s="5"/>
      <c r="GS521" s="5"/>
      <c r="GT521" s="5"/>
      <c r="GU521" s="5"/>
      <c r="GV521" s="5"/>
      <c r="GW521" s="5"/>
      <c r="GX521" s="5"/>
      <c r="GY521" s="5"/>
      <c r="GZ521" s="5"/>
      <c r="HA521" s="5"/>
      <c r="HB521" s="5"/>
      <c r="HC521" s="5"/>
      <c r="HD521" s="5"/>
      <c r="HE521" s="5"/>
      <c r="HF521" s="5"/>
      <c r="HG521" s="5"/>
      <c r="HH521" s="5"/>
      <c r="HI521" s="5"/>
      <c r="HJ521" s="5"/>
      <c r="HK521" s="5"/>
      <c r="HL521" s="5"/>
      <c r="HM521" s="5"/>
      <c r="HN521" s="5"/>
      <c r="HO521" s="5"/>
      <c r="HP521" s="5"/>
      <c r="HQ521" s="5"/>
      <c r="HR521" s="5"/>
      <c r="HS521" s="5"/>
    </row>
    <row r="522" s="6" customFormat="1" ht="13.5" spans="1:227">
      <c r="A522" s="14">
        <f>IF(B522&lt;&gt;"",ROW()-1,"")</f>
        <v>521</v>
      </c>
      <c r="B522" s="13" t="s">
        <v>1125</v>
      </c>
      <c r="C522" s="13" t="s">
        <v>1126</v>
      </c>
      <c r="D522" s="13" t="s">
        <v>1033</v>
      </c>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5"/>
      <c r="CI522" s="5"/>
      <c r="CJ522" s="5"/>
      <c r="CK522" s="5"/>
      <c r="CL522" s="5"/>
      <c r="CM522" s="5"/>
      <c r="CN522" s="5"/>
      <c r="CO522" s="5"/>
      <c r="CP522" s="5"/>
      <c r="CQ522" s="5"/>
      <c r="CR522" s="5"/>
      <c r="CS522" s="5"/>
      <c r="CT522" s="5"/>
      <c r="CU522" s="5"/>
      <c r="CV522" s="5"/>
      <c r="CW522" s="5"/>
      <c r="CX522" s="5"/>
      <c r="CY522" s="5"/>
      <c r="CZ522" s="5"/>
      <c r="DA522" s="5"/>
      <c r="DB522" s="5"/>
      <c r="DC522" s="5"/>
      <c r="DD522" s="5"/>
      <c r="DE522" s="5"/>
      <c r="DF522" s="5"/>
      <c r="DG522" s="5"/>
      <c r="DH522" s="5"/>
      <c r="DI522" s="5"/>
      <c r="DJ522" s="5"/>
      <c r="DK522" s="5"/>
      <c r="DL522" s="5"/>
      <c r="DM522" s="5"/>
      <c r="DN522" s="5"/>
      <c r="DO522" s="5"/>
      <c r="DP522" s="5"/>
      <c r="DQ522" s="5"/>
      <c r="DR522" s="5"/>
      <c r="DS522" s="5"/>
      <c r="DT522" s="5"/>
      <c r="DU522" s="5"/>
      <c r="DV522" s="5"/>
      <c r="DW522" s="5"/>
      <c r="DX522" s="5"/>
      <c r="DY522" s="5"/>
      <c r="DZ522" s="5"/>
      <c r="EA522" s="5"/>
      <c r="EB522" s="5"/>
      <c r="EC522" s="5"/>
      <c r="ED522" s="5"/>
      <c r="EE522" s="5"/>
      <c r="EF522" s="5"/>
      <c r="EG522" s="5"/>
      <c r="EH522" s="5"/>
      <c r="EI522" s="5"/>
      <c r="EJ522" s="5"/>
      <c r="EK522" s="5"/>
      <c r="EL522" s="5"/>
      <c r="EM522" s="5"/>
      <c r="EN522" s="5"/>
      <c r="EO522" s="5"/>
      <c r="EP522" s="5"/>
      <c r="EQ522" s="5"/>
      <c r="ER522" s="5"/>
      <c r="ES522" s="5"/>
      <c r="ET522" s="5"/>
      <c r="EU522" s="5"/>
      <c r="EV522" s="5"/>
      <c r="EW522" s="5"/>
      <c r="EX522" s="5"/>
      <c r="EY522" s="5"/>
      <c r="EZ522" s="5"/>
      <c r="FA522" s="5"/>
      <c r="FB522" s="5"/>
      <c r="FC522" s="5"/>
      <c r="FD522" s="5"/>
      <c r="FE522" s="5"/>
      <c r="FF522" s="5"/>
      <c r="FG522" s="5"/>
      <c r="FH522" s="5"/>
      <c r="FI522" s="5"/>
      <c r="FJ522" s="5"/>
      <c r="FK522" s="5"/>
      <c r="FL522" s="5"/>
      <c r="FM522" s="5"/>
      <c r="FN522" s="5"/>
      <c r="FO522" s="5"/>
      <c r="FP522" s="5"/>
      <c r="FQ522" s="5"/>
      <c r="FR522" s="5"/>
      <c r="FS522" s="5"/>
      <c r="FT522" s="5"/>
      <c r="FU522" s="5"/>
      <c r="FV522" s="5"/>
      <c r="FW522" s="5"/>
      <c r="FX522" s="5"/>
      <c r="FY522" s="5"/>
      <c r="FZ522" s="5"/>
      <c r="GA522" s="5"/>
      <c r="GB522" s="5"/>
      <c r="GC522" s="5"/>
      <c r="GD522" s="5"/>
      <c r="GE522" s="5"/>
      <c r="GF522" s="5"/>
      <c r="GG522" s="5"/>
      <c r="GH522" s="5"/>
      <c r="GI522" s="5"/>
      <c r="GJ522" s="5"/>
      <c r="GK522" s="5"/>
      <c r="GL522" s="5"/>
      <c r="GM522" s="5"/>
      <c r="GN522" s="5"/>
      <c r="GO522" s="5"/>
      <c r="GP522" s="5"/>
      <c r="GQ522" s="5"/>
      <c r="GR522" s="5"/>
      <c r="GS522" s="5"/>
      <c r="GT522" s="5"/>
      <c r="GU522" s="5"/>
      <c r="GV522" s="5"/>
      <c r="GW522" s="5"/>
      <c r="GX522" s="5"/>
      <c r="GY522" s="5"/>
      <c r="GZ522" s="5"/>
      <c r="HA522" s="5"/>
      <c r="HB522" s="5"/>
      <c r="HC522" s="5"/>
      <c r="HD522" s="5"/>
      <c r="HE522" s="5"/>
      <c r="HF522" s="5"/>
      <c r="HG522" s="5"/>
      <c r="HH522" s="5"/>
      <c r="HI522" s="5"/>
      <c r="HJ522" s="5"/>
      <c r="HK522" s="5"/>
      <c r="HL522" s="5"/>
      <c r="HM522" s="5"/>
      <c r="HN522" s="5"/>
      <c r="HO522" s="5"/>
      <c r="HP522" s="5"/>
      <c r="HQ522" s="5"/>
      <c r="HR522" s="5"/>
      <c r="HS522" s="5"/>
    </row>
    <row r="523" s="6" customFormat="1" ht="33.75" spans="1:227">
      <c r="A523" s="14">
        <f>IF(B523&lt;&gt;"",ROW()-1,"")</f>
        <v>522</v>
      </c>
      <c r="B523" s="13" t="s">
        <v>1127</v>
      </c>
      <c r="C523" s="13" t="s">
        <v>1128</v>
      </c>
      <c r="D523" s="13" t="s">
        <v>1033</v>
      </c>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5"/>
      <c r="BT523" s="5"/>
      <c r="BU523" s="5"/>
      <c r="BV523" s="5"/>
      <c r="BW523" s="5"/>
      <c r="BX523" s="5"/>
      <c r="BY523" s="5"/>
      <c r="BZ523" s="5"/>
      <c r="CA523" s="5"/>
      <c r="CB523" s="5"/>
      <c r="CC523" s="5"/>
      <c r="CD523" s="5"/>
      <c r="CE523" s="5"/>
      <c r="CF523" s="5"/>
      <c r="CG523" s="5"/>
      <c r="CH523" s="5"/>
      <c r="CI523" s="5"/>
      <c r="CJ523" s="5"/>
      <c r="CK523" s="5"/>
      <c r="CL523" s="5"/>
      <c r="CM523" s="5"/>
      <c r="CN523" s="5"/>
      <c r="CO523" s="5"/>
      <c r="CP523" s="5"/>
      <c r="CQ523" s="5"/>
      <c r="CR523" s="5"/>
      <c r="CS523" s="5"/>
      <c r="CT523" s="5"/>
      <c r="CU523" s="5"/>
      <c r="CV523" s="5"/>
      <c r="CW523" s="5"/>
      <c r="CX523" s="5"/>
      <c r="CY523" s="5"/>
      <c r="CZ523" s="5"/>
      <c r="DA523" s="5"/>
      <c r="DB523" s="5"/>
      <c r="DC523" s="5"/>
      <c r="DD523" s="5"/>
      <c r="DE523" s="5"/>
      <c r="DF523" s="5"/>
      <c r="DG523" s="5"/>
      <c r="DH523" s="5"/>
      <c r="DI523" s="5"/>
      <c r="DJ523" s="5"/>
      <c r="DK523" s="5"/>
      <c r="DL523" s="5"/>
      <c r="DM523" s="5"/>
      <c r="DN523" s="5"/>
      <c r="DO523" s="5"/>
      <c r="DP523" s="5"/>
      <c r="DQ523" s="5"/>
      <c r="DR523" s="5"/>
      <c r="DS523" s="5"/>
      <c r="DT523" s="5"/>
      <c r="DU523" s="5"/>
      <c r="DV523" s="5"/>
      <c r="DW523" s="5"/>
      <c r="DX523" s="5"/>
      <c r="DY523" s="5"/>
      <c r="DZ523" s="5"/>
      <c r="EA523" s="5"/>
      <c r="EB523" s="5"/>
      <c r="EC523" s="5"/>
      <c r="ED523" s="5"/>
      <c r="EE523" s="5"/>
      <c r="EF523" s="5"/>
      <c r="EG523" s="5"/>
      <c r="EH523" s="5"/>
      <c r="EI523" s="5"/>
      <c r="EJ523" s="5"/>
      <c r="EK523" s="5"/>
      <c r="EL523" s="5"/>
      <c r="EM523" s="5"/>
      <c r="EN523" s="5"/>
      <c r="EO523" s="5"/>
      <c r="EP523" s="5"/>
      <c r="EQ523" s="5"/>
      <c r="ER523" s="5"/>
      <c r="ES523" s="5"/>
      <c r="ET523" s="5"/>
      <c r="EU523" s="5"/>
      <c r="EV523" s="5"/>
      <c r="EW523" s="5"/>
      <c r="EX523" s="5"/>
      <c r="EY523" s="5"/>
      <c r="EZ523" s="5"/>
      <c r="FA523" s="5"/>
      <c r="FB523" s="5"/>
      <c r="FC523" s="5"/>
      <c r="FD523" s="5"/>
      <c r="FE523" s="5"/>
      <c r="FF523" s="5"/>
      <c r="FG523" s="5"/>
      <c r="FH523" s="5"/>
      <c r="FI523" s="5"/>
      <c r="FJ523" s="5"/>
      <c r="FK523" s="5"/>
      <c r="FL523" s="5"/>
      <c r="FM523" s="5"/>
      <c r="FN523" s="5"/>
      <c r="FO523" s="5"/>
      <c r="FP523" s="5"/>
      <c r="FQ523" s="5"/>
      <c r="FR523" s="5"/>
      <c r="FS523" s="5"/>
      <c r="FT523" s="5"/>
      <c r="FU523" s="5"/>
      <c r="FV523" s="5"/>
      <c r="FW523" s="5"/>
      <c r="FX523" s="5"/>
      <c r="FY523" s="5"/>
      <c r="FZ523" s="5"/>
      <c r="GA523" s="5"/>
      <c r="GB523" s="5"/>
      <c r="GC523" s="5"/>
      <c r="GD523" s="5"/>
      <c r="GE523" s="5"/>
      <c r="GF523" s="5"/>
      <c r="GG523" s="5"/>
      <c r="GH523" s="5"/>
      <c r="GI523" s="5"/>
      <c r="GJ523" s="5"/>
      <c r="GK523" s="5"/>
      <c r="GL523" s="5"/>
      <c r="GM523" s="5"/>
      <c r="GN523" s="5"/>
      <c r="GO523" s="5"/>
      <c r="GP523" s="5"/>
      <c r="GQ523" s="5"/>
      <c r="GR523" s="5"/>
      <c r="GS523" s="5"/>
      <c r="GT523" s="5"/>
      <c r="GU523" s="5"/>
      <c r="GV523" s="5"/>
      <c r="GW523" s="5"/>
      <c r="GX523" s="5"/>
      <c r="GY523" s="5"/>
      <c r="GZ523" s="5"/>
      <c r="HA523" s="5"/>
      <c r="HB523" s="5"/>
      <c r="HC523" s="5"/>
      <c r="HD523" s="5"/>
      <c r="HE523" s="5"/>
      <c r="HF523" s="5"/>
      <c r="HG523" s="5"/>
      <c r="HH523" s="5"/>
      <c r="HI523" s="5"/>
      <c r="HJ523" s="5"/>
      <c r="HK523" s="5"/>
      <c r="HL523" s="5"/>
      <c r="HM523" s="5"/>
      <c r="HN523" s="5"/>
      <c r="HO523" s="5"/>
      <c r="HP523" s="5"/>
      <c r="HQ523" s="5"/>
      <c r="HR523" s="5"/>
      <c r="HS523" s="5"/>
    </row>
    <row r="524" s="6" customFormat="1" ht="13.5" spans="1:227">
      <c r="A524" s="14">
        <f>IF(B524&lt;&gt;"",ROW()-1,"")</f>
        <v>523</v>
      </c>
      <c r="B524" s="13" t="s">
        <v>1129</v>
      </c>
      <c r="C524" s="13" t="s">
        <v>1130</v>
      </c>
      <c r="D524" s="13" t="s">
        <v>1033</v>
      </c>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5"/>
      <c r="BT524" s="5"/>
      <c r="BU524" s="5"/>
      <c r="BV524" s="5"/>
      <c r="BW524" s="5"/>
      <c r="BX524" s="5"/>
      <c r="BY524" s="5"/>
      <c r="BZ524" s="5"/>
      <c r="CA524" s="5"/>
      <c r="CB524" s="5"/>
      <c r="CC524" s="5"/>
      <c r="CD524" s="5"/>
      <c r="CE524" s="5"/>
      <c r="CF524" s="5"/>
      <c r="CG524" s="5"/>
      <c r="CH524" s="5"/>
      <c r="CI524" s="5"/>
      <c r="CJ524" s="5"/>
      <c r="CK524" s="5"/>
      <c r="CL524" s="5"/>
      <c r="CM524" s="5"/>
      <c r="CN524" s="5"/>
      <c r="CO524" s="5"/>
      <c r="CP524" s="5"/>
      <c r="CQ524" s="5"/>
      <c r="CR524" s="5"/>
      <c r="CS524" s="5"/>
      <c r="CT524" s="5"/>
      <c r="CU524" s="5"/>
      <c r="CV524" s="5"/>
      <c r="CW524" s="5"/>
      <c r="CX524" s="5"/>
      <c r="CY524" s="5"/>
      <c r="CZ524" s="5"/>
      <c r="DA524" s="5"/>
      <c r="DB524" s="5"/>
      <c r="DC524" s="5"/>
      <c r="DD524" s="5"/>
      <c r="DE524" s="5"/>
      <c r="DF524" s="5"/>
      <c r="DG524" s="5"/>
      <c r="DH524" s="5"/>
      <c r="DI524" s="5"/>
      <c r="DJ524" s="5"/>
      <c r="DK524" s="5"/>
      <c r="DL524" s="5"/>
      <c r="DM524" s="5"/>
      <c r="DN524" s="5"/>
      <c r="DO524" s="5"/>
      <c r="DP524" s="5"/>
      <c r="DQ524" s="5"/>
      <c r="DR524" s="5"/>
      <c r="DS524" s="5"/>
      <c r="DT524" s="5"/>
      <c r="DU524" s="5"/>
      <c r="DV524" s="5"/>
      <c r="DW524" s="5"/>
      <c r="DX524" s="5"/>
      <c r="DY524" s="5"/>
      <c r="DZ524" s="5"/>
      <c r="EA524" s="5"/>
      <c r="EB524" s="5"/>
      <c r="EC524" s="5"/>
      <c r="ED524" s="5"/>
      <c r="EE524" s="5"/>
      <c r="EF524" s="5"/>
      <c r="EG524" s="5"/>
      <c r="EH524" s="5"/>
      <c r="EI524" s="5"/>
      <c r="EJ524" s="5"/>
      <c r="EK524" s="5"/>
      <c r="EL524" s="5"/>
      <c r="EM524" s="5"/>
      <c r="EN524" s="5"/>
      <c r="EO524" s="5"/>
      <c r="EP524" s="5"/>
      <c r="EQ524" s="5"/>
      <c r="ER524" s="5"/>
      <c r="ES524" s="5"/>
      <c r="ET524" s="5"/>
      <c r="EU524" s="5"/>
      <c r="EV524" s="5"/>
      <c r="EW524" s="5"/>
      <c r="EX524" s="5"/>
      <c r="EY524" s="5"/>
      <c r="EZ524" s="5"/>
      <c r="FA524" s="5"/>
      <c r="FB524" s="5"/>
      <c r="FC524" s="5"/>
      <c r="FD524" s="5"/>
      <c r="FE524" s="5"/>
      <c r="FF524" s="5"/>
      <c r="FG524" s="5"/>
      <c r="FH524" s="5"/>
      <c r="FI524" s="5"/>
      <c r="FJ524" s="5"/>
      <c r="FK524" s="5"/>
      <c r="FL524" s="5"/>
      <c r="FM524" s="5"/>
      <c r="FN524" s="5"/>
      <c r="FO524" s="5"/>
      <c r="FP524" s="5"/>
      <c r="FQ524" s="5"/>
      <c r="FR524" s="5"/>
      <c r="FS524" s="5"/>
      <c r="FT524" s="5"/>
      <c r="FU524" s="5"/>
      <c r="FV524" s="5"/>
      <c r="FW524" s="5"/>
      <c r="FX524" s="5"/>
      <c r="FY524" s="5"/>
      <c r="FZ524" s="5"/>
      <c r="GA524" s="5"/>
      <c r="GB524" s="5"/>
      <c r="GC524" s="5"/>
      <c r="GD524" s="5"/>
      <c r="GE524" s="5"/>
      <c r="GF524" s="5"/>
      <c r="GG524" s="5"/>
      <c r="GH524" s="5"/>
      <c r="GI524" s="5"/>
      <c r="GJ524" s="5"/>
      <c r="GK524" s="5"/>
      <c r="GL524" s="5"/>
      <c r="GM524" s="5"/>
      <c r="GN524" s="5"/>
      <c r="GO524" s="5"/>
      <c r="GP524" s="5"/>
      <c r="GQ524" s="5"/>
      <c r="GR524" s="5"/>
      <c r="GS524" s="5"/>
      <c r="GT524" s="5"/>
      <c r="GU524" s="5"/>
      <c r="GV524" s="5"/>
      <c r="GW524" s="5"/>
      <c r="GX524" s="5"/>
      <c r="GY524" s="5"/>
      <c r="GZ524" s="5"/>
      <c r="HA524" s="5"/>
      <c r="HB524" s="5"/>
      <c r="HC524" s="5"/>
      <c r="HD524" s="5"/>
      <c r="HE524" s="5"/>
      <c r="HF524" s="5"/>
      <c r="HG524" s="5"/>
      <c r="HH524" s="5"/>
      <c r="HI524" s="5"/>
      <c r="HJ524" s="5"/>
      <c r="HK524" s="5"/>
      <c r="HL524" s="5"/>
      <c r="HM524" s="5"/>
      <c r="HN524" s="5"/>
      <c r="HO524" s="5"/>
      <c r="HP524" s="5"/>
      <c r="HQ524" s="5"/>
      <c r="HR524" s="5"/>
      <c r="HS524" s="5"/>
    </row>
    <row r="525" s="6" customFormat="1" ht="13.5" spans="1:227">
      <c r="A525" s="14">
        <f>IF(B525&lt;&gt;"",ROW()-1,"")</f>
        <v>524</v>
      </c>
      <c r="B525" s="13" t="s">
        <v>1131</v>
      </c>
      <c r="C525" s="13" t="s">
        <v>1132</v>
      </c>
      <c r="D525" s="13" t="s">
        <v>1033</v>
      </c>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5"/>
      <c r="BT525" s="5"/>
      <c r="BU525" s="5"/>
      <c r="BV525" s="5"/>
      <c r="BW525" s="5"/>
      <c r="BX525" s="5"/>
      <c r="BY525" s="5"/>
      <c r="BZ525" s="5"/>
      <c r="CA525" s="5"/>
      <c r="CB525" s="5"/>
      <c r="CC525" s="5"/>
      <c r="CD525" s="5"/>
      <c r="CE525" s="5"/>
      <c r="CF525" s="5"/>
      <c r="CG525" s="5"/>
      <c r="CH525" s="5"/>
      <c r="CI525" s="5"/>
      <c r="CJ525" s="5"/>
      <c r="CK525" s="5"/>
      <c r="CL525" s="5"/>
      <c r="CM525" s="5"/>
      <c r="CN525" s="5"/>
      <c r="CO525" s="5"/>
      <c r="CP525" s="5"/>
      <c r="CQ525" s="5"/>
      <c r="CR525" s="5"/>
      <c r="CS525" s="5"/>
      <c r="CT525" s="5"/>
      <c r="CU525" s="5"/>
      <c r="CV525" s="5"/>
      <c r="CW525" s="5"/>
      <c r="CX525" s="5"/>
      <c r="CY525" s="5"/>
      <c r="CZ525" s="5"/>
      <c r="DA525" s="5"/>
      <c r="DB525" s="5"/>
      <c r="DC525" s="5"/>
      <c r="DD525" s="5"/>
      <c r="DE525" s="5"/>
      <c r="DF525" s="5"/>
      <c r="DG525" s="5"/>
      <c r="DH525" s="5"/>
      <c r="DI525" s="5"/>
      <c r="DJ525" s="5"/>
      <c r="DK525" s="5"/>
      <c r="DL525" s="5"/>
      <c r="DM525" s="5"/>
      <c r="DN525" s="5"/>
      <c r="DO525" s="5"/>
      <c r="DP525" s="5"/>
      <c r="DQ525" s="5"/>
      <c r="DR525" s="5"/>
      <c r="DS525" s="5"/>
      <c r="DT525" s="5"/>
      <c r="DU525" s="5"/>
      <c r="DV525" s="5"/>
      <c r="DW525" s="5"/>
      <c r="DX525" s="5"/>
      <c r="DY525" s="5"/>
      <c r="DZ525" s="5"/>
      <c r="EA525" s="5"/>
      <c r="EB525" s="5"/>
      <c r="EC525" s="5"/>
      <c r="ED525" s="5"/>
      <c r="EE525" s="5"/>
      <c r="EF525" s="5"/>
      <c r="EG525" s="5"/>
      <c r="EH525" s="5"/>
      <c r="EI525" s="5"/>
      <c r="EJ525" s="5"/>
      <c r="EK525" s="5"/>
      <c r="EL525" s="5"/>
      <c r="EM525" s="5"/>
      <c r="EN525" s="5"/>
      <c r="EO525" s="5"/>
      <c r="EP525" s="5"/>
      <c r="EQ525" s="5"/>
      <c r="ER525" s="5"/>
      <c r="ES525" s="5"/>
      <c r="ET525" s="5"/>
      <c r="EU525" s="5"/>
      <c r="EV525" s="5"/>
      <c r="EW525" s="5"/>
      <c r="EX525" s="5"/>
      <c r="EY525" s="5"/>
      <c r="EZ525" s="5"/>
      <c r="FA525" s="5"/>
      <c r="FB525" s="5"/>
      <c r="FC525" s="5"/>
      <c r="FD525" s="5"/>
      <c r="FE525" s="5"/>
      <c r="FF525" s="5"/>
      <c r="FG525" s="5"/>
      <c r="FH525" s="5"/>
      <c r="FI525" s="5"/>
      <c r="FJ525" s="5"/>
      <c r="FK525" s="5"/>
      <c r="FL525" s="5"/>
      <c r="FM525" s="5"/>
      <c r="FN525" s="5"/>
      <c r="FO525" s="5"/>
      <c r="FP525" s="5"/>
      <c r="FQ525" s="5"/>
      <c r="FR525" s="5"/>
      <c r="FS525" s="5"/>
      <c r="FT525" s="5"/>
      <c r="FU525" s="5"/>
      <c r="FV525" s="5"/>
      <c r="FW525" s="5"/>
      <c r="FX525" s="5"/>
      <c r="FY525" s="5"/>
      <c r="FZ525" s="5"/>
      <c r="GA525" s="5"/>
      <c r="GB525" s="5"/>
      <c r="GC525" s="5"/>
      <c r="GD525" s="5"/>
      <c r="GE525" s="5"/>
      <c r="GF525" s="5"/>
      <c r="GG525" s="5"/>
      <c r="GH525" s="5"/>
      <c r="GI525" s="5"/>
      <c r="GJ525" s="5"/>
      <c r="GK525" s="5"/>
      <c r="GL525" s="5"/>
      <c r="GM525" s="5"/>
      <c r="GN525" s="5"/>
      <c r="GO525" s="5"/>
      <c r="GP525" s="5"/>
      <c r="GQ525" s="5"/>
      <c r="GR525" s="5"/>
      <c r="GS525" s="5"/>
      <c r="GT525" s="5"/>
      <c r="GU525" s="5"/>
      <c r="GV525" s="5"/>
      <c r="GW525" s="5"/>
      <c r="GX525" s="5"/>
      <c r="GY525" s="5"/>
      <c r="GZ525" s="5"/>
      <c r="HA525" s="5"/>
      <c r="HB525" s="5"/>
      <c r="HC525" s="5"/>
      <c r="HD525" s="5"/>
      <c r="HE525" s="5"/>
      <c r="HF525" s="5"/>
      <c r="HG525" s="5"/>
      <c r="HH525" s="5"/>
      <c r="HI525" s="5"/>
      <c r="HJ525" s="5"/>
      <c r="HK525" s="5"/>
      <c r="HL525" s="5"/>
      <c r="HM525" s="5"/>
      <c r="HN525" s="5"/>
      <c r="HO525" s="5"/>
      <c r="HP525" s="5"/>
      <c r="HQ525" s="5"/>
      <c r="HR525" s="5"/>
      <c r="HS525" s="5"/>
    </row>
    <row r="526" s="6" customFormat="1" ht="13.5" spans="1:227">
      <c r="A526" s="14">
        <f>IF(B526&lt;&gt;"",ROW()-1,"")</f>
        <v>525</v>
      </c>
      <c r="B526" s="13" t="s">
        <v>1133</v>
      </c>
      <c r="C526" s="13" t="s">
        <v>1134</v>
      </c>
      <c r="D526" s="13" t="s">
        <v>1033</v>
      </c>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c r="BP526" s="5"/>
      <c r="BQ526" s="5"/>
      <c r="BR526" s="5"/>
      <c r="BS526" s="5"/>
      <c r="BT526" s="5"/>
      <c r="BU526" s="5"/>
      <c r="BV526" s="5"/>
      <c r="BW526" s="5"/>
      <c r="BX526" s="5"/>
      <c r="BY526" s="5"/>
      <c r="BZ526" s="5"/>
      <c r="CA526" s="5"/>
      <c r="CB526" s="5"/>
      <c r="CC526" s="5"/>
      <c r="CD526" s="5"/>
      <c r="CE526" s="5"/>
      <c r="CF526" s="5"/>
      <c r="CG526" s="5"/>
      <c r="CH526" s="5"/>
      <c r="CI526" s="5"/>
      <c r="CJ526" s="5"/>
      <c r="CK526" s="5"/>
      <c r="CL526" s="5"/>
      <c r="CM526" s="5"/>
      <c r="CN526" s="5"/>
      <c r="CO526" s="5"/>
      <c r="CP526" s="5"/>
      <c r="CQ526" s="5"/>
      <c r="CR526" s="5"/>
      <c r="CS526" s="5"/>
      <c r="CT526" s="5"/>
      <c r="CU526" s="5"/>
      <c r="CV526" s="5"/>
      <c r="CW526" s="5"/>
      <c r="CX526" s="5"/>
      <c r="CY526" s="5"/>
      <c r="CZ526" s="5"/>
      <c r="DA526" s="5"/>
      <c r="DB526" s="5"/>
      <c r="DC526" s="5"/>
      <c r="DD526" s="5"/>
      <c r="DE526" s="5"/>
      <c r="DF526" s="5"/>
      <c r="DG526" s="5"/>
      <c r="DH526" s="5"/>
      <c r="DI526" s="5"/>
      <c r="DJ526" s="5"/>
      <c r="DK526" s="5"/>
      <c r="DL526" s="5"/>
      <c r="DM526" s="5"/>
      <c r="DN526" s="5"/>
      <c r="DO526" s="5"/>
      <c r="DP526" s="5"/>
      <c r="DQ526" s="5"/>
      <c r="DR526" s="5"/>
      <c r="DS526" s="5"/>
      <c r="DT526" s="5"/>
      <c r="DU526" s="5"/>
      <c r="DV526" s="5"/>
      <c r="DW526" s="5"/>
      <c r="DX526" s="5"/>
      <c r="DY526" s="5"/>
      <c r="DZ526" s="5"/>
      <c r="EA526" s="5"/>
      <c r="EB526" s="5"/>
      <c r="EC526" s="5"/>
      <c r="ED526" s="5"/>
      <c r="EE526" s="5"/>
      <c r="EF526" s="5"/>
      <c r="EG526" s="5"/>
      <c r="EH526" s="5"/>
      <c r="EI526" s="5"/>
      <c r="EJ526" s="5"/>
      <c r="EK526" s="5"/>
      <c r="EL526" s="5"/>
      <c r="EM526" s="5"/>
      <c r="EN526" s="5"/>
      <c r="EO526" s="5"/>
      <c r="EP526" s="5"/>
      <c r="EQ526" s="5"/>
      <c r="ER526" s="5"/>
      <c r="ES526" s="5"/>
      <c r="ET526" s="5"/>
      <c r="EU526" s="5"/>
      <c r="EV526" s="5"/>
      <c r="EW526" s="5"/>
      <c r="EX526" s="5"/>
      <c r="EY526" s="5"/>
      <c r="EZ526" s="5"/>
      <c r="FA526" s="5"/>
      <c r="FB526" s="5"/>
      <c r="FC526" s="5"/>
      <c r="FD526" s="5"/>
      <c r="FE526" s="5"/>
      <c r="FF526" s="5"/>
      <c r="FG526" s="5"/>
      <c r="FH526" s="5"/>
      <c r="FI526" s="5"/>
      <c r="FJ526" s="5"/>
      <c r="FK526" s="5"/>
      <c r="FL526" s="5"/>
      <c r="FM526" s="5"/>
      <c r="FN526" s="5"/>
      <c r="FO526" s="5"/>
      <c r="FP526" s="5"/>
      <c r="FQ526" s="5"/>
      <c r="FR526" s="5"/>
      <c r="FS526" s="5"/>
      <c r="FT526" s="5"/>
      <c r="FU526" s="5"/>
      <c r="FV526" s="5"/>
      <c r="FW526" s="5"/>
      <c r="FX526" s="5"/>
      <c r="FY526" s="5"/>
      <c r="FZ526" s="5"/>
      <c r="GA526" s="5"/>
      <c r="GB526" s="5"/>
      <c r="GC526" s="5"/>
      <c r="GD526" s="5"/>
      <c r="GE526" s="5"/>
      <c r="GF526" s="5"/>
      <c r="GG526" s="5"/>
      <c r="GH526" s="5"/>
      <c r="GI526" s="5"/>
      <c r="GJ526" s="5"/>
      <c r="GK526" s="5"/>
      <c r="GL526" s="5"/>
      <c r="GM526" s="5"/>
      <c r="GN526" s="5"/>
      <c r="GO526" s="5"/>
      <c r="GP526" s="5"/>
      <c r="GQ526" s="5"/>
      <c r="GR526" s="5"/>
      <c r="GS526" s="5"/>
      <c r="GT526" s="5"/>
      <c r="GU526" s="5"/>
      <c r="GV526" s="5"/>
      <c r="GW526" s="5"/>
      <c r="GX526" s="5"/>
      <c r="GY526" s="5"/>
      <c r="GZ526" s="5"/>
      <c r="HA526" s="5"/>
      <c r="HB526" s="5"/>
      <c r="HC526" s="5"/>
      <c r="HD526" s="5"/>
      <c r="HE526" s="5"/>
      <c r="HF526" s="5"/>
      <c r="HG526" s="5"/>
      <c r="HH526" s="5"/>
      <c r="HI526" s="5"/>
      <c r="HJ526" s="5"/>
      <c r="HK526" s="5"/>
      <c r="HL526" s="5"/>
      <c r="HM526" s="5"/>
      <c r="HN526" s="5"/>
      <c r="HO526" s="5"/>
      <c r="HP526" s="5"/>
      <c r="HQ526" s="5"/>
      <c r="HR526" s="5"/>
      <c r="HS526" s="5"/>
    </row>
    <row r="527" s="6" customFormat="1" ht="13.5" spans="1:227">
      <c r="A527" s="14">
        <f>IF(B527&lt;&gt;"",ROW()-1,"")</f>
        <v>526</v>
      </c>
      <c r="B527" s="13" t="s">
        <v>1135</v>
      </c>
      <c r="C527" s="13" t="s">
        <v>1136</v>
      </c>
      <c r="D527" s="13" t="s">
        <v>1033</v>
      </c>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c r="CH527" s="5"/>
      <c r="CI527" s="5"/>
      <c r="CJ527" s="5"/>
      <c r="CK527" s="5"/>
      <c r="CL527" s="5"/>
      <c r="CM527" s="5"/>
      <c r="CN527" s="5"/>
      <c r="CO527" s="5"/>
      <c r="CP527" s="5"/>
      <c r="CQ527" s="5"/>
      <c r="CR527" s="5"/>
      <c r="CS527" s="5"/>
      <c r="CT527" s="5"/>
      <c r="CU527" s="5"/>
      <c r="CV527" s="5"/>
      <c r="CW527" s="5"/>
      <c r="CX527" s="5"/>
      <c r="CY527" s="5"/>
      <c r="CZ527" s="5"/>
      <c r="DA527" s="5"/>
      <c r="DB527" s="5"/>
      <c r="DC527" s="5"/>
      <c r="DD527" s="5"/>
      <c r="DE527" s="5"/>
      <c r="DF527" s="5"/>
      <c r="DG527" s="5"/>
      <c r="DH527" s="5"/>
      <c r="DI527" s="5"/>
      <c r="DJ527" s="5"/>
      <c r="DK527" s="5"/>
      <c r="DL527" s="5"/>
      <c r="DM527" s="5"/>
      <c r="DN527" s="5"/>
      <c r="DO527" s="5"/>
      <c r="DP527" s="5"/>
      <c r="DQ527" s="5"/>
      <c r="DR527" s="5"/>
      <c r="DS527" s="5"/>
      <c r="DT527" s="5"/>
      <c r="DU527" s="5"/>
      <c r="DV527" s="5"/>
      <c r="DW527" s="5"/>
      <c r="DX527" s="5"/>
      <c r="DY527" s="5"/>
      <c r="DZ527" s="5"/>
      <c r="EA527" s="5"/>
      <c r="EB527" s="5"/>
      <c r="EC527" s="5"/>
      <c r="ED527" s="5"/>
      <c r="EE527" s="5"/>
      <c r="EF527" s="5"/>
      <c r="EG527" s="5"/>
      <c r="EH527" s="5"/>
      <c r="EI527" s="5"/>
      <c r="EJ527" s="5"/>
      <c r="EK527" s="5"/>
      <c r="EL527" s="5"/>
      <c r="EM527" s="5"/>
      <c r="EN527" s="5"/>
      <c r="EO527" s="5"/>
      <c r="EP527" s="5"/>
      <c r="EQ527" s="5"/>
      <c r="ER527" s="5"/>
      <c r="ES527" s="5"/>
      <c r="ET527" s="5"/>
      <c r="EU527" s="5"/>
      <c r="EV527" s="5"/>
      <c r="EW527" s="5"/>
      <c r="EX527" s="5"/>
      <c r="EY527" s="5"/>
      <c r="EZ527" s="5"/>
      <c r="FA527" s="5"/>
      <c r="FB527" s="5"/>
      <c r="FC527" s="5"/>
      <c r="FD527" s="5"/>
      <c r="FE527" s="5"/>
      <c r="FF527" s="5"/>
      <c r="FG527" s="5"/>
      <c r="FH527" s="5"/>
      <c r="FI527" s="5"/>
      <c r="FJ527" s="5"/>
      <c r="FK527" s="5"/>
      <c r="FL527" s="5"/>
      <c r="FM527" s="5"/>
      <c r="FN527" s="5"/>
      <c r="FO527" s="5"/>
      <c r="FP527" s="5"/>
      <c r="FQ527" s="5"/>
      <c r="FR527" s="5"/>
      <c r="FS527" s="5"/>
      <c r="FT527" s="5"/>
      <c r="FU527" s="5"/>
      <c r="FV527" s="5"/>
      <c r="FW527" s="5"/>
      <c r="FX527" s="5"/>
      <c r="FY527" s="5"/>
      <c r="FZ527" s="5"/>
      <c r="GA527" s="5"/>
      <c r="GB527" s="5"/>
      <c r="GC527" s="5"/>
      <c r="GD527" s="5"/>
      <c r="GE527" s="5"/>
      <c r="GF527" s="5"/>
      <c r="GG527" s="5"/>
      <c r="GH527" s="5"/>
      <c r="GI527" s="5"/>
      <c r="GJ527" s="5"/>
      <c r="GK527" s="5"/>
      <c r="GL527" s="5"/>
      <c r="GM527" s="5"/>
      <c r="GN527" s="5"/>
      <c r="GO527" s="5"/>
      <c r="GP527" s="5"/>
      <c r="GQ527" s="5"/>
      <c r="GR527" s="5"/>
      <c r="GS527" s="5"/>
      <c r="GT527" s="5"/>
      <c r="GU527" s="5"/>
      <c r="GV527" s="5"/>
      <c r="GW527" s="5"/>
      <c r="GX527" s="5"/>
      <c r="GY527" s="5"/>
      <c r="GZ527" s="5"/>
      <c r="HA527" s="5"/>
      <c r="HB527" s="5"/>
      <c r="HC527" s="5"/>
      <c r="HD527" s="5"/>
      <c r="HE527" s="5"/>
      <c r="HF527" s="5"/>
      <c r="HG527" s="5"/>
      <c r="HH527" s="5"/>
      <c r="HI527" s="5"/>
      <c r="HJ527" s="5"/>
      <c r="HK527" s="5"/>
      <c r="HL527" s="5"/>
      <c r="HM527" s="5"/>
      <c r="HN527" s="5"/>
      <c r="HO527" s="5"/>
      <c r="HP527" s="5"/>
      <c r="HQ527" s="5"/>
      <c r="HR527" s="5"/>
      <c r="HS527" s="5"/>
    </row>
    <row r="528" s="6" customFormat="1" ht="13.5" spans="1:227">
      <c r="A528" s="14">
        <f>IF(B528&lt;&gt;"",ROW()-1,"")</f>
        <v>527</v>
      </c>
      <c r="B528" s="13" t="s">
        <v>1137</v>
      </c>
      <c r="C528" s="13" t="s">
        <v>1138</v>
      </c>
      <c r="D528" s="13" t="s">
        <v>1033</v>
      </c>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c r="CH528" s="5"/>
      <c r="CI528" s="5"/>
      <c r="CJ528" s="5"/>
      <c r="CK528" s="5"/>
      <c r="CL528" s="5"/>
      <c r="CM528" s="5"/>
      <c r="CN528" s="5"/>
      <c r="CO528" s="5"/>
      <c r="CP528" s="5"/>
      <c r="CQ528" s="5"/>
      <c r="CR528" s="5"/>
      <c r="CS528" s="5"/>
      <c r="CT528" s="5"/>
      <c r="CU528" s="5"/>
      <c r="CV528" s="5"/>
      <c r="CW528" s="5"/>
      <c r="CX528" s="5"/>
      <c r="CY528" s="5"/>
      <c r="CZ528" s="5"/>
      <c r="DA528" s="5"/>
      <c r="DB528" s="5"/>
      <c r="DC528" s="5"/>
      <c r="DD528" s="5"/>
      <c r="DE528" s="5"/>
      <c r="DF528" s="5"/>
      <c r="DG528" s="5"/>
      <c r="DH528" s="5"/>
      <c r="DI528" s="5"/>
      <c r="DJ528" s="5"/>
      <c r="DK528" s="5"/>
      <c r="DL528" s="5"/>
      <c r="DM528" s="5"/>
      <c r="DN528" s="5"/>
      <c r="DO528" s="5"/>
      <c r="DP528" s="5"/>
      <c r="DQ528" s="5"/>
      <c r="DR528" s="5"/>
      <c r="DS528" s="5"/>
      <c r="DT528" s="5"/>
      <c r="DU528" s="5"/>
      <c r="DV528" s="5"/>
      <c r="DW528" s="5"/>
      <c r="DX528" s="5"/>
      <c r="DY528" s="5"/>
      <c r="DZ528" s="5"/>
      <c r="EA528" s="5"/>
      <c r="EB528" s="5"/>
      <c r="EC528" s="5"/>
      <c r="ED528" s="5"/>
      <c r="EE528" s="5"/>
      <c r="EF528" s="5"/>
      <c r="EG528" s="5"/>
      <c r="EH528" s="5"/>
      <c r="EI528" s="5"/>
      <c r="EJ528" s="5"/>
      <c r="EK528" s="5"/>
      <c r="EL528" s="5"/>
      <c r="EM528" s="5"/>
      <c r="EN528" s="5"/>
      <c r="EO528" s="5"/>
      <c r="EP528" s="5"/>
      <c r="EQ528" s="5"/>
      <c r="ER528" s="5"/>
      <c r="ES528" s="5"/>
      <c r="ET528" s="5"/>
      <c r="EU528" s="5"/>
      <c r="EV528" s="5"/>
      <c r="EW528" s="5"/>
      <c r="EX528" s="5"/>
      <c r="EY528" s="5"/>
      <c r="EZ528" s="5"/>
      <c r="FA528" s="5"/>
      <c r="FB528" s="5"/>
      <c r="FC528" s="5"/>
      <c r="FD528" s="5"/>
      <c r="FE528" s="5"/>
      <c r="FF528" s="5"/>
      <c r="FG528" s="5"/>
      <c r="FH528" s="5"/>
      <c r="FI528" s="5"/>
      <c r="FJ528" s="5"/>
      <c r="FK528" s="5"/>
      <c r="FL528" s="5"/>
      <c r="FM528" s="5"/>
      <c r="FN528" s="5"/>
      <c r="FO528" s="5"/>
      <c r="FP528" s="5"/>
      <c r="FQ528" s="5"/>
      <c r="FR528" s="5"/>
      <c r="FS528" s="5"/>
      <c r="FT528" s="5"/>
      <c r="FU528" s="5"/>
      <c r="FV528" s="5"/>
      <c r="FW528" s="5"/>
      <c r="FX528" s="5"/>
      <c r="FY528" s="5"/>
      <c r="FZ528" s="5"/>
      <c r="GA528" s="5"/>
      <c r="GB528" s="5"/>
      <c r="GC528" s="5"/>
      <c r="GD528" s="5"/>
      <c r="GE528" s="5"/>
      <c r="GF528" s="5"/>
      <c r="GG528" s="5"/>
      <c r="GH528" s="5"/>
      <c r="GI528" s="5"/>
      <c r="GJ528" s="5"/>
      <c r="GK528" s="5"/>
      <c r="GL528" s="5"/>
      <c r="GM528" s="5"/>
      <c r="GN528" s="5"/>
      <c r="GO528" s="5"/>
      <c r="GP528" s="5"/>
      <c r="GQ528" s="5"/>
      <c r="GR528" s="5"/>
      <c r="GS528" s="5"/>
      <c r="GT528" s="5"/>
      <c r="GU528" s="5"/>
      <c r="GV528" s="5"/>
      <c r="GW528" s="5"/>
      <c r="GX528" s="5"/>
      <c r="GY528" s="5"/>
      <c r="GZ528" s="5"/>
      <c r="HA528" s="5"/>
      <c r="HB528" s="5"/>
      <c r="HC528" s="5"/>
      <c r="HD528" s="5"/>
      <c r="HE528" s="5"/>
      <c r="HF528" s="5"/>
      <c r="HG528" s="5"/>
      <c r="HH528" s="5"/>
      <c r="HI528" s="5"/>
      <c r="HJ528" s="5"/>
      <c r="HK528" s="5"/>
      <c r="HL528" s="5"/>
      <c r="HM528" s="5"/>
      <c r="HN528" s="5"/>
      <c r="HO528" s="5"/>
      <c r="HP528" s="5"/>
      <c r="HQ528" s="5"/>
      <c r="HR528" s="5"/>
      <c r="HS528" s="5"/>
    </row>
    <row r="529" s="6" customFormat="1" ht="13.5" spans="1:227">
      <c r="A529" s="14">
        <f>IF(B529&lt;&gt;"",ROW()-1,"")</f>
        <v>528</v>
      </c>
      <c r="B529" s="13" t="s">
        <v>1139</v>
      </c>
      <c r="C529" s="13" t="s">
        <v>1140</v>
      </c>
      <c r="D529" s="13" t="s">
        <v>1033</v>
      </c>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c r="BP529" s="5"/>
      <c r="BQ529" s="5"/>
      <c r="BR529" s="5"/>
      <c r="BS529" s="5"/>
      <c r="BT529" s="5"/>
      <c r="BU529" s="5"/>
      <c r="BV529" s="5"/>
      <c r="BW529" s="5"/>
      <c r="BX529" s="5"/>
      <c r="BY529" s="5"/>
      <c r="BZ529" s="5"/>
      <c r="CA529" s="5"/>
      <c r="CB529" s="5"/>
      <c r="CC529" s="5"/>
      <c r="CD529" s="5"/>
      <c r="CE529" s="5"/>
      <c r="CF529" s="5"/>
      <c r="CG529" s="5"/>
      <c r="CH529" s="5"/>
      <c r="CI529" s="5"/>
      <c r="CJ529" s="5"/>
      <c r="CK529" s="5"/>
      <c r="CL529" s="5"/>
      <c r="CM529" s="5"/>
      <c r="CN529" s="5"/>
      <c r="CO529" s="5"/>
      <c r="CP529" s="5"/>
      <c r="CQ529" s="5"/>
      <c r="CR529" s="5"/>
      <c r="CS529" s="5"/>
      <c r="CT529" s="5"/>
      <c r="CU529" s="5"/>
      <c r="CV529" s="5"/>
      <c r="CW529" s="5"/>
      <c r="CX529" s="5"/>
      <c r="CY529" s="5"/>
      <c r="CZ529" s="5"/>
      <c r="DA529" s="5"/>
      <c r="DB529" s="5"/>
      <c r="DC529" s="5"/>
      <c r="DD529" s="5"/>
      <c r="DE529" s="5"/>
      <c r="DF529" s="5"/>
      <c r="DG529" s="5"/>
      <c r="DH529" s="5"/>
      <c r="DI529" s="5"/>
      <c r="DJ529" s="5"/>
      <c r="DK529" s="5"/>
      <c r="DL529" s="5"/>
      <c r="DM529" s="5"/>
      <c r="DN529" s="5"/>
      <c r="DO529" s="5"/>
      <c r="DP529" s="5"/>
      <c r="DQ529" s="5"/>
      <c r="DR529" s="5"/>
      <c r="DS529" s="5"/>
      <c r="DT529" s="5"/>
      <c r="DU529" s="5"/>
      <c r="DV529" s="5"/>
      <c r="DW529" s="5"/>
      <c r="DX529" s="5"/>
      <c r="DY529" s="5"/>
      <c r="DZ529" s="5"/>
      <c r="EA529" s="5"/>
      <c r="EB529" s="5"/>
      <c r="EC529" s="5"/>
      <c r="ED529" s="5"/>
      <c r="EE529" s="5"/>
      <c r="EF529" s="5"/>
      <c r="EG529" s="5"/>
      <c r="EH529" s="5"/>
      <c r="EI529" s="5"/>
      <c r="EJ529" s="5"/>
      <c r="EK529" s="5"/>
      <c r="EL529" s="5"/>
      <c r="EM529" s="5"/>
      <c r="EN529" s="5"/>
      <c r="EO529" s="5"/>
      <c r="EP529" s="5"/>
      <c r="EQ529" s="5"/>
      <c r="ER529" s="5"/>
      <c r="ES529" s="5"/>
      <c r="ET529" s="5"/>
      <c r="EU529" s="5"/>
      <c r="EV529" s="5"/>
      <c r="EW529" s="5"/>
      <c r="EX529" s="5"/>
      <c r="EY529" s="5"/>
      <c r="EZ529" s="5"/>
      <c r="FA529" s="5"/>
      <c r="FB529" s="5"/>
      <c r="FC529" s="5"/>
      <c r="FD529" s="5"/>
      <c r="FE529" s="5"/>
      <c r="FF529" s="5"/>
      <c r="FG529" s="5"/>
      <c r="FH529" s="5"/>
      <c r="FI529" s="5"/>
      <c r="FJ529" s="5"/>
      <c r="FK529" s="5"/>
      <c r="FL529" s="5"/>
      <c r="FM529" s="5"/>
      <c r="FN529" s="5"/>
      <c r="FO529" s="5"/>
      <c r="FP529" s="5"/>
      <c r="FQ529" s="5"/>
      <c r="FR529" s="5"/>
      <c r="FS529" s="5"/>
      <c r="FT529" s="5"/>
      <c r="FU529" s="5"/>
      <c r="FV529" s="5"/>
      <c r="FW529" s="5"/>
      <c r="FX529" s="5"/>
      <c r="FY529" s="5"/>
      <c r="FZ529" s="5"/>
      <c r="GA529" s="5"/>
      <c r="GB529" s="5"/>
      <c r="GC529" s="5"/>
      <c r="GD529" s="5"/>
      <c r="GE529" s="5"/>
      <c r="GF529" s="5"/>
      <c r="GG529" s="5"/>
      <c r="GH529" s="5"/>
      <c r="GI529" s="5"/>
      <c r="GJ529" s="5"/>
      <c r="GK529" s="5"/>
      <c r="GL529" s="5"/>
      <c r="GM529" s="5"/>
      <c r="GN529" s="5"/>
      <c r="GO529" s="5"/>
      <c r="GP529" s="5"/>
      <c r="GQ529" s="5"/>
      <c r="GR529" s="5"/>
      <c r="GS529" s="5"/>
      <c r="GT529" s="5"/>
      <c r="GU529" s="5"/>
      <c r="GV529" s="5"/>
      <c r="GW529" s="5"/>
      <c r="GX529" s="5"/>
      <c r="GY529" s="5"/>
      <c r="GZ529" s="5"/>
      <c r="HA529" s="5"/>
      <c r="HB529" s="5"/>
      <c r="HC529" s="5"/>
      <c r="HD529" s="5"/>
      <c r="HE529" s="5"/>
      <c r="HF529" s="5"/>
      <c r="HG529" s="5"/>
      <c r="HH529" s="5"/>
      <c r="HI529" s="5"/>
      <c r="HJ529" s="5"/>
      <c r="HK529" s="5"/>
      <c r="HL529" s="5"/>
      <c r="HM529" s="5"/>
      <c r="HN529" s="5"/>
      <c r="HO529" s="5"/>
      <c r="HP529" s="5"/>
      <c r="HQ529" s="5"/>
      <c r="HR529" s="5"/>
      <c r="HS529" s="5"/>
    </row>
    <row r="530" s="6" customFormat="1" ht="13.5" spans="1:227">
      <c r="A530" s="14">
        <f>IF(B530&lt;&gt;"",ROW()-1,"")</f>
        <v>529</v>
      </c>
      <c r="B530" s="13" t="s">
        <v>1141</v>
      </c>
      <c r="C530" s="13" t="s">
        <v>1142</v>
      </c>
      <c r="D530" s="13" t="s">
        <v>1033</v>
      </c>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c r="BS530" s="5"/>
      <c r="BT530" s="5"/>
      <c r="BU530" s="5"/>
      <c r="BV530" s="5"/>
      <c r="BW530" s="5"/>
      <c r="BX530" s="5"/>
      <c r="BY530" s="5"/>
      <c r="BZ530" s="5"/>
      <c r="CA530" s="5"/>
      <c r="CB530" s="5"/>
      <c r="CC530" s="5"/>
      <c r="CD530" s="5"/>
      <c r="CE530" s="5"/>
      <c r="CF530" s="5"/>
      <c r="CG530" s="5"/>
      <c r="CH530" s="5"/>
      <c r="CI530" s="5"/>
      <c r="CJ530" s="5"/>
      <c r="CK530" s="5"/>
      <c r="CL530" s="5"/>
      <c r="CM530" s="5"/>
      <c r="CN530" s="5"/>
      <c r="CO530" s="5"/>
      <c r="CP530" s="5"/>
      <c r="CQ530" s="5"/>
      <c r="CR530" s="5"/>
      <c r="CS530" s="5"/>
      <c r="CT530" s="5"/>
      <c r="CU530" s="5"/>
      <c r="CV530" s="5"/>
      <c r="CW530" s="5"/>
      <c r="CX530" s="5"/>
      <c r="CY530" s="5"/>
      <c r="CZ530" s="5"/>
      <c r="DA530" s="5"/>
      <c r="DB530" s="5"/>
      <c r="DC530" s="5"/>
      <c r="DD530" s="5"/>
      <c r="DE530" s="5"/>
      <c r="DF530" s="5"/>
      <c r="DG530" s="5"/>
      <c r="DH530" s="5"/>
      <c r="DI530" s="5"/>
      <c r="DJ530" s="5"/>
      <c r="DK530" s="5"/>
      <c r="DL530" s="5"/>
      <c r="DM530" s="5"/>
      <c r="DN530" s="5"/>
      <c r="DO530" s="5"/>
      <c r="DP530" s="5"/>
      <c r="DQ530" s="5"/>
      <c r="DR530" s="5"/>
      <c r="DS530" s="5"/>
      <c r="DT530" s="5"/>
      <c r="DU530" s="5"/>
      <c r="DV530" s="5"/>
      <c r="DW530" s="5"/>
      <c r="DX530" s="5"/>
      <c r="DY530" s="5"/>
      <c r="DZ530" s="5"/>
      <c r="EA530" s="5"/>
      <c r="EB530" s="5"/>
      <c r="EC530" s="5"/>
      <c r="ED530" s="5"/>
      <c r="EE530" s="5"/>
      <c r="EF530" s="5"/>
      <c r="EG530" s="5"/>
      <c r="EH530" s="5"/>
      <c r="EI530" s="5"/>
      <c r="EJ530" s="5"/>
      <c r="EK530" s="5"/>
      <c r="EL530" s="5"/>
      <c r="EM530" s="5"/>
      <c r="EN530" s="5"/>
      <c r="EO530" s="5"/>
      <c r="EP530" s="5"/>
      <c r="EQ530" s="5"/>
      <c r="ER530" s="5"/>
      <c r="ES530" s="5"/>
      <c r="ET530" s="5"/>
      <c r="EU530" s="5"/>
      <c r="EV530" s="5"/>
      <c r="EW530" s="5"/>
      <c r="EX530" s="5"/>
      <c r="EY530" s="5"/>
      <c r="EZ530" s="5"/>
      <c r="FA530" s="5"/>
      <c r="FB530" s="5"/>
      <c r="FC530" s="5"/>
      <c r="FD530" s="5"/>
      <c r="FE530" s="5"/>
      <c r="FF530" s="5"/>
      <c r="FG530" s="5"/>
      <c r="FH530" s="5"/>
      <c r="FI530" s="5"/>
      <c r="FJ530" s="5"/>
      <c r="FK530" s="5"/>
      <c r="FL530" s="5"/>
      <c r="FM530" s="5"/>
      <c r="FN530" s="5"/>
      <c r="FO530" s="5"/>
      <c r="FP530" s="5"/>
      <c r="FQ530" s="5"/>
      <c r="FR530" s="5"/>
      <c r="FS530" s="5"/>
      <c r="FT530" s="5"/>
      <c r="FU530" s="5"/>
      <c r="FV530" s="5"/>
      <c r="FW530" s="5"/>
      <c r="FX530" s="5"/>
      <c r="FY530" s="5"/>
      <c r="FZ530" s="5"/>
      <c r="GA530" s="5"/>
      <c r="GB530" s="5"/>
      <c r="GC530" s="5"/>
      <c r="GD530" s="5"/>
      <c r="GE530" s="5"/>
      <c r="GF530" s="5"/>
      <c r="GG530" s="5"/>
      <c r="GH530" s="5"/>
      <c r="GI530" s="5"/>
      <c r="GJ530" s="5"/>
      <c r="GK530" s="5"/>
      <c r="GL530" s="5"/>
      <c r="GM530" s="5"/>
      <c r="GN530" s="5"/>
      <c r="GO530" s="5"/>
      <c r="GP530" s="5"/>
      <c r="GQ530" s="5"/>
      <c r="GR530" s="5"/>
      <c r="GS530" s="5"/>
      <c r="GT530" s="5"/>
      <c r="GU530" s="5"/>
      <c r="GV530" s="5"/>
      <c r="GW530" s="5"/>
      <c r="GX530" s="5"/>
      <c r="GY530" s="5"/>
      <c r="GZ530" s="5"/>
      <c r="HA530" s="5"/>
      <c r="HB530" s="5"/>
      <c r="HC530" s="5"/>
      <c r="HD530" s="5"/>
      <c r="HE530" s="5"/>
      <c r="HF530" s="5"/>
      <c r="HG530" s="5"/>
      <c r="HH530" s="5"/>
      <c r="HI530" s="5"/>
      <c r="HJ530" s="5"/>
      <c r="HK530" s="5"/>
      <c r="HL530" s="5"/>
      <c r="HM530" s="5"/>
      <c r="HN530" s="5"/>
      <c r="HO530" s="5"/>
      <c r="HP530" s="5"/>
      <c r="HQ530" s="5"/>
      <c r="HR530" s="5"/>
      <c r="HS530" s="5"/>
    </row>
    <row r="531" s="6" customFormat="1" ht="13.5" spans="1:227">
      <c r="A531" s="14">
        <f>IF(B531&lt;&gt;"",ROW()-1,"")</f>
        <v>530</v>
      </c>
      <c r="B531" s="13" t="s">
        <v>1143</v>
      </c>
      <c r="C531" s="13" t="s">
        <v>1144</v>
      </c>
      <c r="D531" s="13" t="s">
        <v>1033</v>
      </c>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
      <c r="CF531" s="5"/>
      <c r="CG531" s="5"/>
      <c r="CH531" s="5"/>
      <c r="CI531" s="5"/>
      <c r="CJ531" s="5"/>
      <c r="CK531" s="5"/>
      <c r="CL531" s="5"/>
      <c r="CM531" s="5"/>
      <c r="CN531" s="5"/>
      <c r="CO531" s="5"/>
      <c r="CP531" s="5"/>
      <c r="CQ531" s="5"/>
      <c r="CR531" s="5"/>
      <c r="CS531" s="5"/>
      <c r="CT531" s="5"/>
      <c r="CU531" s="5"/>
      <c r="CV531" s="5"/>
      <c r="CW531" s="5"/>
      <c r="CX531" s="5"/>
      <c r="CY531" s="5"/>
      <c r="CZ531" s="5"/>
      <c r="DA531" s="5"/>
      <c r="DB531" s="5"/>
      <c r="DC531" s="5"/>
      <c r="DD531" s="5"/>
      <c r="DE531" s="5"/>
      <c r="DF531" s="5"/>
      <c r="DG531" s="5"/>
      <c r="DH531" s="5"/>
      <c r="DI531" s="5"/>
      <c r="DJ531" s="5"/>
      <c r="DK531" s="5"/>
      <c r="DL531" s="5"/>
      <c r="DM531" s="5"/>
      <c r="DN531" s="5"/>
      <c r="DO531" s="5"/>
      <c r="DP531" s="5"/>
      <c r="DQ531" s="5"/>
      <c r="DR531" s="5"/>
      <c r="DS531" s="5"/>
      <c r="DT531" s="5"/>
      <c r="DU531" s="5"/>
      <c r="DV531" s="5"/>
      <c r="DW531" s="5"/>
      <c r="DX531" s="5"/>
      <c r="DY531" s="5"/>
      <c r="DZ531" s="5"/>
      <c r="EA531" s="5"/>
      <c r="EB531" s="5"/>
      <c r="EC531" s="5"/>
      <c r="ED531" s="5"/>
      <c r="EE531" s="5"/>
      <c r="EF531" s="5"/>
      <c r="EG531" s="5"/>
      <c r="EH531" s="5"/>
      <c r="EI531" s="5"/>
      <c r="EJ531" s="5"/>
      <c r="EK531" s="5"/>
      <c r="EL531" s="5"/>
      <c r="EM531" s="5"/>
      <c r="EN531" s="5"/>
      <c r="EO531" s="5"/>
      <c r="EP531" s="5"/>
      <c r="EQ531" s="5"/>
      <c r="ER531" s="5"/>
      <c r="ES531" s="5"/>
      <c r="ET531" s="5"/>
      <c r="EU531" s="5"/>
      <c r="EV531" s="5"/>
      <c r="EW531" s="5"/>
      <c r="EX531" s="5"/>
      <c r="EY531" s="5"/>
      <c r="EZ531" s="5"/>
      <c r="FA531" s="5"/>
      <c r="FB531" s="5"/>
      <c r="FC531" s="5"/>
      <c r="FD531" s="5"/>
      <c r="FE531" s="5"/>
      <c r="FF531" s="5"/>
      <c r="FG531" s="5"/>
      <c r="FH531" s="5"/>
      <c r="FI531" s="5"/>
      <c r="FJ531" s="5"/>
      <c r="FK531" s="5"/>
      <c r="FL531" s="5"/>
      <c r="FM531" s="5"/>
      <c r="FN531" s="5"/>
      <c r="FO531" s="5"/>
      <c r="FP531" s="5"/>
      <c r="FQ531" s="5"/>
      <c r="FR531" s="5"/>
      <c r="FS531" s="5"/>
      <c r="FT531" s="5"/>
      <c r="FU531" s="5"/>
      <c r="FV531" s="5"/>
      <c r="FW531" s="5"/>
      <c r="FX531" s="5"/>
      <c r="FY531" s="5"/>
      <c r="FZ531" s="5"/>
      <c r="GA531" s="5"/>
      <c r="GB531" s="5"/>
      <c r="GC531" s="5"/>
      <c r="GD531" s="5"/>
      <c r="GE531" s="5"/>
      <c r="GF531" s="5"/>
      <c r="GG531" s="5"/>
      <c r="GH531" s="5"/>
      <c r="GI531" s="5"/>
      <c r="GJ531" s="5"/>
      <c r="GK531" s="5"/>
      <c r="GL531" s="5"/>
      <c r="GM531" s="5"/>
      <c r="GN531" s="5"/>
      <c r="GO531" s="5"/>
      <c r="GP531" s="5"/>
      <c r="GQ531" s="5"/>
      <c r="GR531" s="5"/>
      <c r="GS531" s="5"/>
      <c r="GT531" s="5"/>
      <c r="GU531" s="5"/>
      <c r="GV531" s="5"/>
      <c r="GW531" s="5"/>
      <c r="GX531" s="5"/>
      <c r="GY531" s="5"/>
      <c r="GZ531" s="5"/>
      <c r="HA531" s="5"/>
      <c r="HB531" s="5"/>
      <c r="HC531" s="5"/>
      <c r="HD531" s="5"/>
      <c r="HE531" s="5"/>
      <c r="HF531" s="5"/>
      <c r="HG531" s="5"/>
      <c r="HH531" s="5"/>
      <c r="HI531" s="5"/>
      <c r="HJ531" s="5"/>
      <c r="HK531" s="5"/>
      <c r="HL531" s="5"/>
      <c r="HM531" s="5"/>
      <c r="HN531" s="5"/>
      <c r="HO531" s="5"/>
      <c r="HP531" s="5"/>
      <c r="HQ531" s="5"/>
      <c r="HR531" s="5"/>
      <c r="HS531" s="5"/>
    </row>
    <row r="532" s="6" customFormat="1" ht="13.5" spans="1:227">
      <c r="A532" s="14">
        <f>IF(B532&lt;&gt;"",ROW()-1,"")</f>
        <v>531</v>
      </c>
      <c r="B532" s="13" t="s">
        <v>1145</v>
      </c>
      <c r="C532" s="13" t="s">
        <v>1146</v>
      </c>
      <c r="D532" s="13" t="s">
        <v>1033</v>
      </c>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c r="CI532" s="5"/>
      <c r="CJ532" s="5"/>
      <c r="CK532" s="5"/>
      <c r="CL532" s="5"/>
      <c r="CM532" s="5"/>
      <c r="CN532" s="5"/>
      <c r="CO532" s="5"/>
      <c r="CP532" s="5"/>
      <c r="CQ532" s="5"/>
      <c r="CR532" s="5"/>
      <c r="CS532" s="5"/>
      <c r="CT532" s="5"/>
      <c r="CU532" s="5"/>
      <c r="CV532" s="5"/>
      <c r="CW532" s="5"/>
      <c r="CX532" s="5"/>
      <c r="CY532" s="5"/>
      <c r="CZ532" s="5"/>
      <c r="DA532" s="5"/>
      <c r="DB532" s="5"/>
      <c r="DC532" s="5"/>
      <c r="DD532" s="5"/>
      <c r="DE532" s="5"/>
      <c r="DF532" s="5"/>
      <c r="DG532" s="5"/>
      <c r="DH532" s="5"/>
      <c r="DI532" s="5"/>
      <c r="DJ532" s="5"/>
      <c r="DK532" s="5"/>
      <c r="DL532" s="5"/>
      <c r="DM532" s="5"/>
      <c r="DN532" s="5"/>
      <c r="DO532" s="5"/>
      <c r="DP532" s="5"/>
      <c r="DQ532" s="5"/>
      <c r="DR532" s="5"/>
      <c r="DS532" s="5"/>
      <c r="DT532" s="5"/>
      <c r="DU532" s="5"/>
      <c r="DV532" s="5"/>
      <c r="DW532" s="5"/>
      <c r="DX532" s="5"/>
      <c r="DY532" s="5"/>
      <c r="DZ532" s="5"/>
      <c r="EA532" s="5"/>
      <c r="EB532" s="5"/>
      <c r="EC532" s="5"/>
      <c r="ED532" s="5"/>
      <c r="EE532" s="5"/>
      <c r="EF532" s="5"/>
      <c r="EG532" s="5"/>
      <c r="EH532" s="5"/>
      <c r="EI532" s="5"/>
      <c r="EJ532" s="5"/>
      <c r="EK532" s="5"/>
      <c r="EL532" s="5"/>
      <c r="EM532" s="5"/>
      <c r="EN532" s="5"/>
      <c r="EO532" s="5"/>
      <c r="EP532" s="5"/>
      <c r="EQ532" s="5"/>
      <c r="ER532" s="5"/>
      <c r="ES532" s="5"/>
      <c r="ET532" s="5"/>
      <c r="EU532" s="5"/>
      <c r="EV532" s="5"/>
      <c r="EW532" s="5"/>
      <c r="EX532" s="5"/>
      <c r="EY532" s="5"/>
      <c r="EZ532" s="5"/>
      <c r="FA532" s="5"/>
      <c r="FB532" s="5"/>
      <c r="FC532" s="5"/>
      <c r="FD532" s="5"/>
      <c r="FE532" s="5"/>
      <c r="FF532" s="5"/>
      <c r="FG532" s="5"/>
      <c r="FH532" s="5"/>
      <c r="FI532" s="5"/>
      <c r="FJ532" s="5"/>
      <c r="FK532" s="5"/>
      <c r="FL532" s="5"/>
      <c r="FM532" s="5"/>
      <c r="FN532" s="5"/>
      <c r="FO532" s="5"/>
      <c r="FP532" s="5"/>
      <c r="FQ532" s="5"/>
      <c r="FR532" s="5"/>
      <c r="FS532" s="5"/>
      <c r="FT532" s="5"/>
      <c r="FU532" s="5"/>
      <c r="FV532" s="5"/>
      <c r="FW532" s="5"/>
      <c r="FX532" s="5"/>
      <c r="FY532" s="5"/>
      <c r="FZ532" s="5"/>
      <c r="GA532" s="5"/>
      <c r="GB532" s="5"/>
      <c r="GC532" s="5"/>
      <c r="GD532" s="5"/>
      <c r="GE532" s="5"/>
      <c r="GF532" s="5"/>
      <c r="GG532" s="5"/>
      <c r="GH532" s="5"/>
      <c r="GI532" s="5"/>
      <c r="GJ532" s="5"/>
      <c r="GK532" s="5"/>
      <c r="GL532" s="5"/>
      <c r="GM532" s="5"/>
      <c r="GN532" s="5"/>
      <c r="GO532" s="5"/>
      <c r="GP532" s="5"/>
      <c r="GQ532" s="5"/>
      <c r="GR532" s="5"/>
      <c r="GS532" s="5"/>
      <c r="GT532" s="5"/>
      <c r="GU532" s="5"/>
      <c r="GV532" s="5"/>
      <c r="GW532" s="5"/>
      <c r="GX532" s="5"/>
      <c r="GY532" s="5"/>
      <c r="GZ532" s="5"/>
      <c r="HA532" s="5"/>
      <c r="HB532" s="5"/>
      <c r="HC532" s="5"/>
      <c r="HD532" s="5"/>
      <c r="HE532" s="5"/>
      <c r="HF532" s="5"/>
      <c r="HG532" s="5"/>
      <c r="HH532" s="5"/>
      <c r="HI532" s="5"/>
      <c r="HJ532" s="5"/>
      <c r="HK532" s="5"/>
      <c r="HL532" s="5"/>
      <c r="HM532" s="5"/>
      <c r="HN532" s="5"/>
      <c r="HO532" s="5"/>
      <c r="HP532" s="5"/>
      <c r="HQ532" s="5"/>
      <c r="HR532" s="5"/>
      <c r="HS532" s="5"/>
    </row>
    <row r="533" s="6" customFormat="1" ht="13.5" spans="1:227">
      <c r="A533" s="14">
        <f>IF(B533&lt;&gt;"",ROW()-1,"")</f>
        <v>532</v>
      </c>
      <c r="B533" s="13" t="s">
        <v>1147</v>
      </c>
      <c r="C533" s="13" t="s">
        <v>1148</v>
      </c>
      <c r="D533" s="13" t="s">
        <v>1033</v>
      </c>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5"/>
      <c r="CI533" s="5"/>
      <c r="CJ533" s="5"/>
      <c r="CK533" s="5"/>
      <c r="CL533" s="5"/>
      <c r="CM533" s="5"/>
      <c r="CN533" s="5"/>
      <c r="CO533" s="5"/>
      <c r="CP533" s="5"/>
      <c r="CQ533" s="5"/>
      <c r="CR533" s="5"/>
      <c r="CS533" s="5"/>
      <c r="CT533" s="5"/>
      <c r="CU533" s="5"/>
      <c r="CV533" s="5"/>
      <c r="CW533" s="5"/>
      <c r="CX533" s="5"/>
      <c r="CY533" s="5"/>
      <c r="CZ533" s="5"/>
      <c r="DA533" s="5"/>
      <c r="DB533" s="5"/>
      <c r="DC533" s="5"/>
      <c r="DD533" s="5"/>
      <c r="DE533" s="5"/>
      <c r="DF533" s="5"/>
      <c r="DG533" s="5"/>
      <c r="DH533" s="5"/>
      <c r="DI533" s="5"/>
      <c r="DJ533" s="5"/>
      <c r="DK533" s="5"/>
      <c r="DL533" s="5"/>
      <c r="DM533" s="5"/>
      <c r="DN533" s="5"/>
      <c r="DO533" s="5"/>
      <c r="DP533" s="5"/>
      <c r="DQ533" s="5"/>
      <c r="DR533" s="5"/>
      <c r="DS533" s="5"/>
      <c r="DT533" s="5"/>
      <c r="DU533" s="5"/>
      <c r="DV533" s="5"/>
      <c r="DW533" s="5"/>
      <c r="DX533" s="5"/>
      <c r="DY533" s="5"/>
      <c r="DZ533" s="5"/>
      <c r="EA533" s="5"/>
      <c r="EB533" s="5"/>
      <c r="EC533" s="5"/>
      <c r="ED533" s="5"/>
      <c r="EE533" s="5"/>
      <c r="EF533" s="5"/>
      <c r="EG533" s="5"/>
      <c r="EH533" s="5"/>
      <c r="EI533" s="5"/>
      <c r="EJ533" s="5"/>
      <c r="EK533" s="5"/>
      <c r="EL533" s="5"/>
      <c r="EM533" s="5"/>
      <c r="EN533" s="5"/>
      <c r="EO533" s="5"/>
      <c r="EP533" s="5"/>
      <c r="EQ533" s="5"/>
      <c r="ER533" s="5"/>
      <c r="ES533" s="5"/>
      <c r="ET533" s="5"/>
      <c r="EU533" s="5"/>
      <c r="EV533" s="5"/>
      <c r="EW533" s="5"/>
      <c r="EX533" s="5"/>
      <c r="EY533" s="5"/>
      <c r="EZ533" s="5"/>
      <c r="FA533" s="5"/>
      <c r="FB533" s="5"/>
      <c r="FC533" s="5"/>
      <c r="FD533" s="5"/>
      <c r="FE533" s="5"/>
      <c r="FF533" s="5"/>
      <c r="FG533" s="5"/>
      <c r="FH533" s="5"/>
      <c r="FI533" s="5"/>
      <c r="FJ533" s="5"/>
      <c r="FK533" s="5"/>
      <c r="FL533" s="5"/>
      <c r="FM533" s="5"/>
      <c r="FN533" s="5"/>
      <c r="FO533" s="5"/>
      <c r="FP533" s="5"/>
      <c r="FQ533" s="5"/>
      <c r="FR533" s="5"/>
      <c r="FS533" s="5"/>
      <c r="FT533" s="5"/>
      <c r="FU533" s="5"/>
      <c r="FV533" s="5"/>
      <c r="FW533" s="5"/>
      <c r="FX533" s="5"/>
      <c r="FY533" s="5"/>
      <c r="FZ533" s="5"/>
      <c r="GA533" s="5"/>
      <c r="GB533" s="5"/>
      <c r="GC533" s="5"/>
      <c r="GD533" s="5"/>
      <c r="GE533" s="5"/>
      <c r="GF533" s="5"/>
      <c r="GG533" s="5"/>
      <c r="GH533" s="5"/>
      <c r="GI533" s="5"/>
      <c r="GJ533" s="5"/>
      <c r="GK533" s="5"/>
      <c r="GL533" s="5"/>
      <c r="GM533" s="5"/>
      <c r="GN533" s="5"/>
      <c r="GO533" s="5"/>
      <c r="GP533" s="5"/>
      <c r="GQ533" s="5"/>
      <c r="GR533" s="5"/>
      <c r="GS533" s="5"/>
      <c r="GT533" s="5"/>
      <c r="GU533" s="5"/>
      <c r="GV533" s="5"/>
      <c r="GW533" s="5"/>
      <c r="GX533" s="5"/>
      <c r="GY533" s="5"/>
      <c r="GZ533" s="5"/>
      <c r="HA533" s="5"/>
      <c r="HB533" s="5"/>
      <c r="HC533" s="5"/>
      <c r="HD533" s="5"/>
      <c r="HE533" s="5"/>
      <c r="HF533" s="5"/>
      <c r="HG533" s="5"/>
      <c r="HH533" s="5"/>
      <c r="HI533" s="5"/>
      <c r="HJ533" s="5"/>
      <c r="HK533" s="5"/>
      <c r="HL533" s="5"/>
      <c r="HM533" s="5"/>
      <c r="HN533" s="5"/>
      <c r="HO533" s="5"/>
      <c r="HP533" s="5"/>
      <c r="HQ533" s="5"/>
      <c r="HR533" s="5"/>
      <c r="HS533" s="5"/>
    </row>
    <row r="534" s="6" customFormat="1" ht="13.5" spans="1:227">
      <c r="A534" s="14">
        <f>IF(B534&lt;&gt;"",ROW()-1,"")</f>
        <v>533</v>
      </c>
      <c r="B534" s="13" t="s">
        <v>1149</v>
      </c>
      <c r="C534" s="13" t="s">
        <v>1150</v>
      </c>
      <c r="D534" s="13" t="s">
        <v>1033</v>
      </c>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5"/>
      <c r="CI534" s="5"/>
      <c r="CJ534" s="5"/>
      <c r="CK534" s="5"/>
      <c r="CL534" s="5"/>
      <c r="CM534" s="5"/>
      <c r="CN534" s="5"/>
      <c r="CO534" s="5"/>
      <c r="CP534" s="5"/>
      <c r="CQ534" s="5"/>
      <c r="CR534" s="5"/>
      <c r="CS534" s="5"/>
      <c r="CT534" s="5"/>
      <c r="CU534" s="5"/>
      <c r="CV534" s="5"/>
      <c r="CW534" s="5"/>
      <c r="CX534" s="5"/>
      <c r="CY534" s="5"/>
      <c r="CZ534" s="5"/>
      <c r="DA534" s="5"/>
      <c r="DB534" s="5"/>
      <c r="DC534" s="5"/>
      <c r="DD534" s="5"/>
      <c r="DE534" s="5"/>
      <c r="DF534" s="5"/>
      <c r="DG534" s="5"/>
      <c r="DH534" s="5"/>
      <c r="DI534" s="5"/>
      <c r="DJ534" s="5"/>
      <c r="DK534" s="5"/>
      <c r="DL534" s="5"/>
      <c r="DM534" s="5"/>
      <c r="DN534" s="5"/>
      <c r="DO534" s="5"/>
      <c r="DP534" s="5"/>
      <c r="DQ534" s="5"/>
      <c r="DR534" s="5"/>
      <c r="DS534" s="5"/>
      <c r="DT534" s="5"/>
      <c r="DU534" s="5"/>
      <c r="DV534" s="5"/>
      <c r="DW534" s="5"/>
      <c r="DX534" s="5"/>
      <c r="DY534" s="5"/>
      <c r="DZ534" s="5"/>
      <c r="EA534" s="5"/>
      <c r="EB534" s="5"/>
      <c r="EC534" s="5"/>
      <c r="ED534" s="5"/>
      <c r="EE534" s="5"/>
      <c r="EF534" s="5"/>
      <c r="EG534" s="5"/>
      <c r="EH534" s="5"/>
      <c r="EI534" s="5"/>
      <c r="EJ534" s="5"/>
      <c r="EK534" s="5"/>
      <c r="EL534" s="5"/>
      <c r="EM534" s="5"/>
      <c r="EN534" s="5"/>
      <c r="EO534" s="5"/>
      <c r="EP534" s="5"/>
      <c r="EQ534" s="5"/>
      <c r="ER534" s="5"/>
      <c r="ES534" s="5"/>
      <c r="ET534" s="5"/>
      <c r="EU534" s="5"/>
      <c r="EV534" s="5"/>
      <c r="EW534" s="5"/>
      <c r="EX534" s="5"/>
      <c r="EY534" s="5"/>
      <c r="EZ534" s="5"/>
      <c r="FA534" s="5"/>
      <c r="FB534" s="5"/>
      <c r="FC534" s="5"/>
      <c r="FD534" s="5"/>
      <c r="FE534" s="5"/>
      <c r="FF534" s="5"/>
      <c r="FG534" s="5"/>
      <c r="FH534" s="5"/>
      <c r="FI534" s="5"/>
      <c r="FJ534" s="5"/>
      <c r="FK534" s="5"/>
      <c r="FL534" s="5"/>
      <c r="FM534" s="5"/>
      <c r="FN534" s="5"/>
      <c r="FO534" s="5"/>
      <c r="FP534" s="5"/>
      <c r="FQ534" s="5"/>
      <c r="FR534" s="5"/>
      <c r="FS534" s="5"/>
      <c r="FT534" s="5"/>
      <c r="FU534" s="5"/>
      <c r="FV534" s="5"/>
      <c r="FW534" s="5"/>
      <c r="FX534" s="5"/>
      <c r="FY534" s="5"/>
      <c r="FZ534" s="5"/>
      <c r="GA534" s="5"/>
      <c r="GB534" s="5"/>
      <c r="GC534" s="5"/>
      <c r="GD534" s="5"/>
      <c r="GE534" s="5"/>
      <c r="GF534" s="5"/>
      <c r="GG534" s="5"/>
      <c r="GH534" s="5"/>
      <c r="GI534" s="5"/>
      <c r="GJ534" s="5"/>
      <c r="GK534" s="5"/>
      <c r="GL534" s="5"/>
      <c r="GM534" s="5"/>
      <c r="GN534" s="5"/>
      <c r="GO534" s="5"/>
      <c r="GP534" s="5"/>
      <c r="GQ534" s="5"/>
      <c r="GR534" s="5"/>
      <c r="GS534" s="5"/>
      <c r="GT534" s="5"/>
      <c r="GU534" s="5"/>
      <c r="GV534" s="5"/>
      <c r="GW534" s="5"/>
      <c r="GX534" s="5"/>
      <c r="GY534" s="5"/>
      <c r="GZ534" s="5"/>
      <c r="HA534" s="5"/>
      <c r="HB534" s="5"/>
      <c r="HC534" s="5"/>
      <c r="HD534" s="5"/>
      <c r="HE534" s="5"/>
      <c r="HF534" s="5"/>
      <c r="HG534" s="5"/>
      <c r="HH534" s="5"/>
      <c r="HI534" s="5"/>
      <c r="HJ534" s="5"/>
      <c r="HK534" s="5"/>
      <c r="HL534" s="5"/>
      <c r="HM534" s="5"/>
      <c r="HN534" s="5"/>
      <c r="HO534" s="5"/>
      <c r="HP534" s="5"/>
      <c r="HQ534" s="5"/>
      <c r="HR534" s="5"/>
      <c r="HS534" s="5"/>
    </row>
    <row r="535" s="6" customFormat="1" ht="13.5" spans="1:227">
      <c r="A535" s="14">
        <f>IF(B535&lt;&gt;"",ROW()-1,"")</f>
        <v>534</v>
      </c>
      <c r="B535" s="13" t="s">
        <v>1151</v>
      </c>
      <c r="C535" s="13" t="s">
        <v>1152</v>
      </c>
      <c r="D535" s="13" t="s">
        <v>1033</v>
      </c>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c r="CI535" s="5"/>
      <c r="CJ535" s="5"/>
      <c r="CK535" s="5"/>
      <c r="CL535" s="5"/>
      <c r="CM535" s="5"/>
      <c r="CN535" s="5"/>
      <c r="CO535" s="5"/>
      <c r="CP535" s="5"/>
      <c r="CQ535" s="5"/>
      <c r="CR535" s="5"/>
      <c r="CS535" s="5"/>
      <c r="CT535" s="5"/>
      <c r="CU535" s="5"/>
      <c r="CV535" s="5"/>
      <c r="CW535" s="5"/>
      <c r="CX535" s="5"/>
      <c r="CY535" s="5"/>
      <c r="CZ535" s="5"/>
      <c r="DA535" s="5"/>
      <c r="DB535" s="5"/>
      <c r="DC535" s="5"/>
      <c r="DD535" s="5"/>
      <c r="DE535" s="5"/>
      <c r="DF535" s="5"/>
      <c r="DG535" s="5"/>
      <c r="DH535" s="5"/>
      <c r="DI535" s="5"/>
      <c r="DJ535" s="5"/>
      <c r="DK535" s="5"/>
      <c r="DL535" s="5"/>
      <c r="DM535" s="5"/>
      <c r="DN535" s="5"/>
      <c r="DO535" s="5"/>
      <c r="DP535" s="5"/>
      <c r="DQ535" s="5"/>
      <c r="DR535" s="5"/>
      <c r="DS535" s="5"/>
      <c r="DT535" s="5"/>
      <c r="DU535" s="5"/>
      <c r="DV535" s="5"/>
      <c r="DW535" s="5"/>
      <c r="DX535" s="5"/>
      <c r="DY535" s="5"/>
      <c r="DZ535" s="5"/>
      <c r="EA535" s="5"/>
      <c r="EB535" s="5"/>
      <c r="EC535" s="5"/>
      <c r="ED535" s="5"/>
      <c r="EE535" s="5"/>
      <c r="EF535" s="5"/>
      <c r="EG535" s="5"/>
      <c r="EH535" s="5"/>
      <c r="EI535" s="5"/>
      <c r="EJ535" s="5"/>
      <c r="EK535" s="5"/>
      <c r="EL535" s="5"/>
      <c r="EM535" s="5"/>
      <c r="EN535" s="5"/>
      <c r="EO535" s="5"/>
      <c r="EP535" s="5"/>
      <c r="EQ535" s="5"/>
      <c r="ER535" s="5"/>
      <c r="ES535" s="5"/>
      <c r="ET535" s="5"/>
      <c r="EU535" s="5"/>
      <c r="EV535" s="5"/>
      <c r="EW535" s="5"/>
      <c r="EX535" s="5"/>
      <c r="EY535" s="5"/>
      <c r="EZ535" s="5"/>
      <c r="FA535" s="5"/>
      <c r="FB535" s="5"/>
      <c r="FC535" s="5"/>
      <c r="FD535" s="5"/>
      <c r="FE535" s="5"/>
      <c r="FF535" s="5"/>
      <c r="FG535" s="5"/>
      <c r="FH535" s="5"/>
      <c r="FI535" s="5"/>
      <c r="FJ535" s="5"/>
      <c r="FK535" s="5"/>
      <c r="FL535" s="5"/>
      <c r="FM535" s="5"/>
      <c r="FN535" s="5"/>
      <c r="FO535" s="5"/>
      <c r="FP535" s="5"/>
      <c r="FQ535" s="5"/>
      <c r="FR535" s="5"/>
      <c r="FS535" s="5"/>
      <c r="FT535" s="5"/>
      <c r="FU535" s="5"/>
      <c r="FV535" s="5"/>
      <c r="FW535" s="5"/>
      <c r="FX535" s="5"/>
      <c r="FY535" s="5"/>
      <c r="FZ535" s="5"/>
      <c r="GA535" s="5"/>
      <c r="GB535" s="5"/>
      <c r="GC535" s="5"/>
      <c r="GD535" s="5"/>
      <c r="GE535" s="5"/>
      <c r="GF535" s="5"/>
      <c r="GG535" s="5"/>
      <c r="GH535" s="5"/>
      <c r="GI535" s="5"/>
      <c r="GJ535" s="5"/>
      <c r="GK535" s="5"/>
      <c r="GL535" s="5"/>
      <c r="GM535" s="5"/>
      <c r="GN535" s="5"/>
      <c r="GO535" s="5"/>
      <c r="GP535" s="5"/>
      <c r="GQ535" s="5"/>
      <c r="GR535" s="5"/>
      <c r="GS535" s="5"/>
      <c r="GT535" s="5"/>
      <c r="GU535" s="5"/>
      <c r="GV535" s="5"/>
      <c r="GW535" s="5"/>
      <c r="GX535" s="5"/>
      <c r="GY535" s="5"/>
      <c r="GZ535" s="5"/>
      <c r="HA535" s="5"/>
      <c r="HB535" s="5"/>
      <c r="HC535" s="5"/>
      <c r="HD535" s="5"/>
      <c r="HE535" s="5"/>
      <c r="HF535" s="5"/>
      <c r="HG535" s="5"/>
      <c r="HH535" s="5"/>
      <c r="HI535" s="5"/>
      <c r="HJ535" s="5"/>
      <c r="HK535" s="5"/>
      <c r="HL535" s="5"/>
      <c r="HM535" s="5"/>
      <c r="HN535" s="5"/>
      <c r="HO535" s="5"/>
      <c r="HP535" s="5"/>
      <c r="HQ535" s="5"/>
      <c r="HR535" s="5"/>
      <c r="HS535" s="5"/>
    </row>
    <row r="536" s="6" customFormat="1" ht="13.5" spans="1:227">
      <c r="A536" s="14">
        <f>IF(B536&lt;&gt;"",ROW()-1,"")</f>
        <v>535</v>
      </c>
      <c r="B536" s="13" t="s">
        <v>1153</v>
      </c>
      <c r="C536" s="13" t="s">
        <v>1154</v>
      </c>
      <c r="D536" s="13" t="s">
        <v>1033</v>
      </c>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c r="CV536" s="5"/>
      <c r="CW536" s="5"/>
      <c r="CX536" s="5"/>
      <c r="CY536" s="5"/>
      <c r="CZ536" s="5"/>
      <c r="DA536" s="5"/>
      <c r="DB536" s="5"/>
      <c r="DC536" s="5"/>
      <c r="DD536" s="5"/>
      <c r="DE536" s="5"/>
      <c r="DF536" s="5"/>
      <c r="DG536" s="5"/>
      <c r="DH536" s="5"/>
      <c r="DI536" s="5"/>
      <c r="DJ536" s="5"/>
      <c r="DK536" s="5"/>
      <c r="DL536" s="5"/>
      <c r="DM536" s="5"/>
      <c r="DN536" s="5"/>
      <c r="DO536" s="5"/>
      <c r="DP536" s="5"/>
      <c r="DQ536" s="5"/>
      <c r="DR536" s="5"/>
      <c r="DS536" s="5"/>
      <c r="DT536" s="5"/>
      <c r="DU536" s="5"/>
      <c r="DV536" s="5"/>
      <c r="DW536" s="5"/>
      <c r="DX536" s="5"/>
      <c r="DY536" s="5"/>
      <c r="DZ536" s="5"/>
      <c r="EA536" s="5"/>
      <c r="EB536" s="5"/>
      <c r="EC536" s="5"/>
      <c r="ED536" s="5"/>
      <c r="EE536" s="5"/>
      <c r="EF536" s="5"/>
      <c r="EG536" s="5"/>
      <c r="EH536" s="5"/>
      <c r="EI536" s="5"/>
      <c r="EJ536" s="5"/>
      <c r="EK536" s="5"/>
      <c r="EL536" s="5"/>
      <c r="EM536" s="5"/>
      <c r="EN536" s="5"/>
      <c r="EO536" s="5"/>
      <c r="EP536" s="5"/>
      <c r="EQ536" s="5"/>
      <c r="ER536" s="5"/>
      <c r="ES536" s="5"/>
      <c r="ET536" s="5"/>
      <c r="EU536" s="5"/>
      <c r="EV536" s="5"/>
      <c r="EW536" s="5"/>
      <c r="EX536" s="5"/>
      <c r="EY536" s="5"/>
      <c r="EZ536" s="5"/>
      <c r="FA536" s="5"/>
      <c r="FB536" s="5"/>
      <c r="FC536" s="5"/>
      <c r="FD536" s="5"/>
      <c r="FE536" s="5"/>
      <c r="FF536" s="5"/>
      <c r="FG536" s="5"/>
      <c r="FH536" s="5"/>
      <c r="FI536" s="5"/>
      <c r="FJ536" s="5"/>
      <c r="FK536" s="5"/>
      <c r="FL536" s="5"/>
      <c r="FM536" s="5"/>
      <c r="FN536" s="5"/>
      <c r="FO536" s="5"/>
      <c r="FP536" s="5"/>
      <c r="FQ536" s="5"/>
      <c r="FR536" s="5"/>
      <c r="FS536" s="5"/>
      <c r="FT536" s="5"/>
      <c r="FU536" s="5"/>
      <c r="FV536" s="5"/>
      <c r="FW536" s="5"/>
      <c r="FX536" s="5"/>
      <c r="FY536" s="5"/>
      <c r="FZ536" s="5"/>
      <c r="GA536" s="5"/>
      <c r="GB536" s="5"/>
      <c r="GC536" s="5"/>
      <c r="GD536" s="5"/>
      <c r="GE536" s="5"/>
      <c r="GF536" s="5"/>
      <c r="GG536" s="5"/>
      <c r="GH536" s="5"/>
      <c r="GI536" s="5"/>
      <c r="GJ536" s="5"/>
      <c r="GK536" s="5"/>
      <c r="GL536" s="5"/>
      <c r="GM536" s="5"/>
      <c r="GN536" s="5"/>
      <c r="GO536" s="5"/>
      <c r="GP536" s="5"/>
      <c r="GQ536" s="5"/>
      <c r="GR536" s="5"/>
      <c r="GS536" s="5"/>
      <c r="GT536" s="5"/>
      <c r="GU536" s="5"/>
      <c r="GV536" s="5"/>
      <c r="GW536" s="5"/>
      <c r="GX536" s="5"/>
      <c r="GY536" s="5"/>
      <c r="GZ536" s="5"/>
      <c r="HA536" s="5"/>
      <c r="HB536" s="5"/>
      <c r="HC536" s="5"/>
      <c r="HD536" s="5"/>
      <c r="HE536" s="5"/>
      <c r="HF536" s="5"/>
      <c r="HG536" s="5"/>
      <c r="HH536" s="5"/>
      <c r="HI536" s="5"/>
      <c r="HJ536" s="5"/>
      <c r="HK536" s="5"/>
      <c r="HL536" s="5"/>
      <c r="HM536" s="5"/>
      <c r="HN536" s="5"/>
      <c r="HO536" s="5"/>
      <c r="HP536" s="5"/>
      <c r="HQ536" s="5"/>
      <c r="HR536" s="5"/>
      <c r="HS536" s="5"/>
    </row>
    <row r="537" s="6" customFormat="1" ht="13.5" spans="1:227">
      <c r="A537" s="14">
        <f>IF(B537&lt;&gt;"",ROW()-1,"")</f>
        <v>536</v>
      </c>
      <c r="B537" s="13" t="s">
        <v>1155</v>
      </c>
      <c r="C537" s="13" t="s">
        <v>1156</v>
      </c>
      <c r="D537" s="13" t="s">
        <v>1033</v>
      </c>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c r="CV537" s="5"/>
      <c r="CW537" s="5"/>
      <c r="CX537" s="5"/>
      <c r="CY537" s="5"/>
      <c r="CZ537" s="5"/>
      <c r="DA537" s="5"/>
      <c r="DB537" s="5"/>
      <c r="DC537" s="5"/>
      <c r="DD537" s="5"/>
      <c r="DE537" s="5"/>
      <c r="DF537" s="5"/>
      <c r="DG537" s="5"/>
      <c r="DH537" s="5"/>
      <c r="DI537" s="5"/>
      <c r="DJ537" s="5"/>
      <c r="DK537" s="5"/>
      <c r="DL537" s="5"/>
      <c r="DM537" s="5"/>
      <c r="DN537" s="5"/>
      <c r="DO537" s="5"/>
      <c r="DP537" s="5"/>
      <c r="DQ537" s="5"/>
      <c r="DR537" s="5"/>
      <c r="DS537" s="5"/>
      <c r="DT537" s="5"/>
      <c r="DU537" s="5"/>
      <c r="DV537" s="5"/>
      <c r="DW537" s="5"/>
      <c r="DX537" s="5"/>
      <c r="DY537" s="5"/>
      <c r="DZ537" s="5"/>
      <c r="EA537" s="5"/>
      <c r="EB537" s="5"/>
      <c r="EC537" s="5"/>
      <c r="ED537" s="5"/>
      <c r="EE537" s="5"/>
      <c r="EF537" s="5"/>
      <c r="EG537" s="5"/>
      <c r="EH537" s="5"/>
      <c r="EI537" s="5"/>
      <c r="EJ537" s="5"/>
      <c r="EK537" s="5"/>
      <c r="EL537" s="5"/>
      <c r="EM537" s="5"/>
      <c r="EN537" s="5"/>
      <c r="EO537" s="5"/>
      <c r="EP537" s="5"/>
      <c r="EQ537" s="5"/>
      <c r="ER537" s="5"/>
      <c r="ES537" s="5"/>
      <c r="ET537" s="5"/>
      <c r="EU537" s="5"/>
      <c r="EV537" s="5"/>
      <c r="EW537" s="5"/>
      <c r="EX537" s="5"/>
      <c r="EY537" s="5"/>
      <c r="EZ537" s="5"/>
      <c r="FA537" s="5"/>
      <c r="FB537" s="5"/>
      <c r="FC537" s="5"/>
      <c r="FD537" s="5"/>
      <c r="FE537" s="5"/>
      <c r="FF537" s="5"/>
      <c r="FG537" s="5"/>
      <c r="FH537" s="5"/>
      <c r="FI537" s="5"/>
      <c r="FJ537" s="5"/>
      <c r="FK537" s="5"/>
      <c r="FL537" s="5"/>
      <c r="FM537" s="5"/>
      <c r="FN537" s="5"/>
      <c r="FO537" s="5"/>
      <c r="FP537" s="5"/>
      <c r="FQ537" s="5"/>
      <c r="FR537" s="5"/>
      <c r="FS537" s="5"/>
      <c r="FT537" s="5"/>
      <c r="FU537" s="5"/>
      <c r="FV537" s="5"/>
      <c r="FW537" s="5"/>
      <c r="FX537" s="5"/>
      <c r="FY537" s="5"/>
      <c r="FZ537" s="5"/>
      <c r="GA537" s="5"/>
      <c r="GB537" s="5"/>
      <c r="GC537" s="5"/>
      <c r="GD537" s="5"/>
      <c r="GE537" s="5"/>
      <c r="GF537" s="5"/>
      <c r="GG537" s="5"/>
      <c r="GH537" s="5"/>
      <c r="GI537" s="5"/>
      <c r="GJ537" s="5"/>
      <c r="GK537" s="5"/>
      <c r="GL537" s="5"/>
      <c r="GM537" s="5"/>
      <c r="GN537" s="5"/>
      <c r="GO537" s="5"/>
      <c r="GP537" s="5"/>
      <c r="GQ537" s="5"/>
      <c r="GR537" s="5"/>
      <c r="GS537" s="5"/>
      <c r="GT537" s="5"/>
      <c r="GU537" s="5"/>
      <c r="GV537" s="5"/>
      <c r="GW537" s="5"/>
      <c r="GX537" s="5"/>
      <c r="GY537" s="5"/>
      <c r="GZ537" s="5"/>
      <c r="HA537" s="5"/>
      <c r="HB537" s="5"/>
      <c r="HC537" s="5"/>
      <c r="HD537" s="5"/>
      <c r="HE537" s="5"/>
      <c r="HF537" s="5"/>
      <c r="HG537" s="5"/>
      <c r="HH537" s="5"/>
      <c r="HI537" s="5"/>
      <c r="HJ537" s="5"/>
      <c r="HK537" s="5"/>
      <c r="HL537" s="5"/>
      <c r="HM537" s="5"/>
      <c r="HN537" s="5"/>
      <c r="HO537" s="5"/>
      <c r="HP537" s="5"/>
      <c r="HQ537" s="5"/>
      <c r="HR537" s="5"/>
      <c r="HS537" s="5"/>
    </row>
    <row r="538" s="6" customFormat="1" ht="13.5" spans="1:227">
      <c r="A538" s="14">
        <f>IF(B538&lt;&gt;"",ROW()-1,"")</f>
        <v>537</v>
      </c>
      <c r="B538" s="13" t="s">
        <v>1157</v>
      </c>
      <c r="C538" s="13" t="s">
        <v>1158</v>
      </c>
      <c r="D538" s="13" t="s">
        <v>1033</v>
      </c>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c r="CV538" s="5"/>
      <c r="CW538" s="5"/>
      <c r="CX538" s="5"/>
      <c r="CY538" s="5"/>
      <c r="CZ538" s="5"/>
      <c r="DA538" s="5"/>
      <c r="DB538" s="5"/>
      <c r="DC538" s="5"/>
      <c r="DD538" s="5"/>
      <c r="DE538" s="5"/>
      <c r="DF538" s="5"/>
      <c r="DG538" s="5"/>
      <c r="DH538" s="5"/>
      <c r="DI538" s="5"/>
      <c r="DJ538" s="5"/>
      <c r="DK538" s="5"/>
      <c r="DL538" s="5"/>
      <c r="DM538" s="5"/>
      <c r="DN538" s="5"/>
      <c r="DO538" s="5"/>
      <c r="DP538" s="5"/>
      <c r="DQ538" s="5"/>
      <c r="DR538" s="5"/>
      <c r="DS538" s="5"/>
      <c r="DT538" s="5"/>
      <c r="DU538" s="5"/>
      <c r="DV538" s="5"/>
      <c r="DW538" s="5"/>
      <c r="DX538" s="5"/>
      <c r="DY538" s="5"/>
      <c r="DZ538" s="5"/>
      <c r="EA538" s="5"/>
      <c r="EB538" s="5"/>
      <c r="EC538" s="5"/>
      <c r="ED538" s="5"/>
      <c r="EE538" s="5"/>
      <c r="EF538" s="5"/>
      <c r="EG538" s="5"/>
      <c r="EH538" s="5"/>
      <c r="EI538" s="5"/>
      <c r="EJ538" s="5"/>
      <c r="EK538" s="5"/>
      <c r="EL538" s="5"/>
      <c r="EM538" s="5"/>
      <c r="EN538" s="5"/>
      <c r="EO538" s="5"/>
      <c r="EP538" s="5"/>
      <c r="EQ538" s="5"/>
      <c r="ER538" s="5"/>
      <c r="ES538" s="5"/>
      <c r="ET538" s="5"/>
      <c r="EU538" s="5"/>
      <c r="EV538" s="5"/>
      <c r="EW538" s="5"/>
      <c r="EX538" s="5"/>
      <c r="EY538" s="5"/>
      <c r="EZ538" s="5"/>
      <c r="FA538" s="5"/>
      <c r="FB538" s="5"/>
      <c r="FC538" s="5"/>
      <c r="FD538" s="5"/>
      <c r="FE538" s="5"/>
      <c r="FF538" s="5"/>
      <c r="FG538" s="5"/>
      <c r="FH538" s="5"/>
      <c r="FI538" s="5"/>
      <c r="FJ538" s="5"/>
      <c r="FK538" s="5"/>
      <c r="FL538" s="5"/>
      <c r="FM538" s="5"/>
      <c r="FN538" s="5"/>
      <c r="FO538" s="5"/>
      <c r="FP538" s="5"/>
      <c r="FQ538" s="5"/>
      <c r="FR538" s="5"/>
      <c r="FS538" s="5"/>
      <c r="FT538" s="5"/>
      <c r="FU538" s="5"/>
      <c r="FV538" s="5"/>
      <c r="FW538" s="5"/>
      <c r="FX538" s="5"/>
      <c r="FY538" s="5"/>
      <c r="FZ538" s="5"/>
      <c r="GA538" s="5"/>
      <c r="GB538" s="5"/>
      <c r="GC538" s="5"/>
      <c r="GD538" s="5"/>
      <c r="GE538" s="5"/>
      <c r="GF538" s="5"/>
      <c r="GG538" s="5"/>
      <c r="GH538" s="5"/>
      <c r="GI538" s="5"/>
      <c r="GJ538" s="5"/>
      <c r="GK538" s="5"/>
      <c r="GL538" s="5"/>
      <c r="GM538" s="5"/>
      <c r="GN538" s="5"/>
      <c r="GO538" s="5"/>
      <c r="GP538" s="5"/>
      <c r="GQ538" s="5"/>
      <c r="GR538" s="5"/>
      <c r="GS538" s="5"/>
      <c r="GT538" s="5"/>
      <c r="GU538" s="5"/>
      <c r="GV538" s="5"/>
      <c r="GW538" s="5"/>
      <c r="GX538" s="5"/>
      <c r="GY538" s="5"/>
      <c r="GZ538" s="5"/>
      <c r="HA538" s="5"/>
      <c r="HB538" s="5"/>
      <c r="HC538" s="5"/>
      <c r="HD538" s="5"/>
      <c r="HE538" s="5"/>
      <c r="HF538" s="5"/>
      <c r="HG538" s="5"/>
      <c r="HH538" s="5"/>
      <c r="HI538" s="5"/>
      <c r="HJ538" s="5"/>
      <c r="HK538" s="5"/>
      <c r="HL538" s="5"/>
      <c r="HM538" s="5"/>
      <c r="HN538" s="5"/>
      <c r="HO538" s="5"/>
      <c r="HP538" s="5"/>
      <c r="HQ538" s="5"/>
      <c r="HR538" s="5"/>
      <c r="HS538" s="5"/>
    </row>
    <row r="539" s="6" customFormat="1" ht="13.5" spans="1:227">
      <c r="A539" s="14">
        <f>IF(B539&lt;&gt;"",ROW()-1,"")</f>
        <v>538</v>
      </c>
      <c r="B539" s="13" t="s">
        <v>1159</v>
      </c>
      <c r="C539" s="13" t="s">
        <v>1160</v>
      </c>
      <c r="D539" s="13" t="s">
        <v>1033</v>
      </c>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c r="DN539" s="5"/>
      <c r="DO539" s="5"/>
      <c r="DP539" s="5"/>
      <c r="DQ539" s="5"/>
      <c r="DR539" s="5"/>
      <c r="DS539" s="5"/>
      <c r="DT539" s="5"/>
      <c r="DU539" s="5"/>
      <c r="DV539" s="5"/>
      <c r="DW539" s="5"/>
      <c r="DX539" s="5"/>
      <c r="DY539" s="5"/>
      <c r="DZ539" s="5"/>
      <c r="EA539" s="5"/>
      <c r="EB539" s="5"/>
      <c r="EC539" s="5"/>
      <c r="ED539" s="5"/>
      <c r="EE539" s="5"/>
      <c r="EF539" s="5"/>
      <c r="EG539" s="5"/>
      <c r="EH539" s="5"/>
      <c r="EI539" s="5"/>
      <c r="EJ539" s="5"/>
      <c r="EK539" s="5"/>
      <c r="EL539" s="5"/>
      <c r="EM539" s="5"/>
      <c r="EN539" s="5"/>
      <c r="EO539" s="5"/>
      <c r="EP539" s="5"/>
      <c r="EQ539" s="5"/>
      <c r="ER539" s="5"/>
      <c r="ES539" s="5"/>
      <c r="ET539" s="5"/>
      <c r="EU539" s="5"/>
      <c r="EV539" s="5"/>
      <c r="EW539" s="5"/>
      <c r="EX539" s="5"/>
      <c r="EY539" s="5"/>
      <c r="EZ539" s="5"/>
      <c r="FA539" s="5"/>
      <c r="FB539" s="5"/>
      <c r="FC539" s="5"/>
      <c r="FD539" s="5"/>
      <c r="FE539" s="5"/>
      <c r="FF539" s="5"/>
      <c r="FG539" s="5"/>
      <c r="FH539" s="5"/>
      <c r="FI539" s="5"/>
      <c r="FJ539" s="5"/>
      <c r="FK539" s="5"/>
      <c r="FL539" s="5"/>
      <c r="FM539" s="5"/>
      <c r="FN539" s="5"/>
      <c r="FO539" s="5"/>
      <c r="FP539" s="5"/>
      <c r="FQ539" s="5"/>
      <c r="FR539" s="5"/>
      <c r="FS539" s="5"/>
      <c r="FT539" s="5"/>
      <c r="FU539" s="5"/>
      <c r="FV539" s="5"/>
      <c r="FW539" s="5"/>
      <c r="FX539" s="5"/>
      <c r="FY539" s="5"/>
      <c r="FZ539" s="5"/>
      <c r="GA539" s="5"/>
      <c r="GB539" s="5"/>
      <c r="GC539" s="5"/>
      <c r="GD539" s="5"/>
      <c r="GE539" s="5"/>
      <c r="GF539" s="5"/>
      <c r="GG539" s="5"/>
      <c r="GH539" s="5"/>
      <c r="GI539" s="5"/>
      <c r="GJ539" s="5"/>
      <c r="GK539" s="5"/>
      <c r="GL539" s="5"/>
      <c r="GM539" s="5"/>
      <c r="GN539" s="5"/>
      <c r="GO539" s="5"/>
      <c r="GP539" s="5"/>
      <c r="GQ539" s="5"/>
      <c r="GR539" s="5"/>
      <c r="GS539" s="5"/>
      <c r="GT539" s="5"/>
      <c r="GU539" s="5"/>
      <c r="GV539" s="5"/>
      <c r="GW539" s="5"/>
      <c r="GX539" s="5"/>
      <c r="GY539" s="5"/>
      <c r="GZ539" s="5"/>
      <c r="HA539" s="5"/>
      <c r="HB539" s="5"/>
      <c r="HC539" s="5"/>
      <c r="HD539" s="5"/>
      <c r="HE539" s="5"/>
      <c r="HF539" s="5"/>
      <c r="HG539" s="5"/>
      <c r="HH539" s="5"/>
      <c r="HI539" s="5"/>
      <c r="HJ539" s="5"/>
      <c r="HK539" s="5"/>
      <c r="HL539" s="5"/>
      <c r="HM539" s="5"/>
      <c r="HN539" s="5"/>
      <c r="HO539" s="5"/>
      <c r="HP539" s="5"/>
      <c r="HQ539" s="5"/>
      <c r="HR539" s="5"/>
      <c r="HS539" s="5"/>
    </row>
    <row r="540" s="6" customFormat="1" ht="13.5" spans="1:227">
      <c r="A540" s="14">
        <f>IF(B540&lt;&gt;"",ROW()-1,"")</f>
        <v>539</v>
      </c>
      <c r="B540" s="13" t="s">
        <v>1161</v>
      </c>
      <c r="C540" s="13" t="s">
        <v>1162</v>
      </c>
      <c r="D540" s="13" t="s">
        <v>1033</v>
      </c>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c r="CV540" s="5"/>
      <c r="CW540" s="5"/>
      <c r="CX540" s="5"/>
      <c r="CY540" s="5"/>
      <c r="CZ540" s="5"/>
      <c r="DA540" s="5"/>
      <c r="DB540" s="5"/>
      <c r="DC540" s="5"/>
      <c r="DD540" s="5"/>
      <c r="DE540" s="5"/>
      <c r="DF540" s="5"/>
      <c r="DG540" s="5"/>
      <c r="DH540" s="5"/>
      <c r="DI540" s="5"/>
      <c r="DJ540" s="5"/>
      <c r="DK540" s="5"/>
      <c r="DL540" s="5"/>
      <c r="DM540" s="5"/>
      <c r="DN540" s="5"/>
      <c r="DO540" s="5"/>
      <c r="DP540" s="5"/>
      <c r="DQ540" s="5"/>
      <c r="DR540" s="5"/>
      <c r="DS540" s="5"/>
      <c r="DT540" s="5"/>
      <c r="DU540" s="5"/>
      <c r="DV540" s="5"/>
      <c r="DW540" s="5"/>
      <c r="DX540" s="5"/>
      <c r="DY540" s="5"/>
      <c r="DZ540" s="5"/>
      <c r="EA540" s="5"/>
      <c r="EB540" s="5"/>
      <c r="EC540" s="5"/>
      <c r="ED540" s="5"/>
      <c r="EE540" s="5"/>
      <c r="EF540" s="5"/>
      <c r="EG540" s="5"/>
      <c r="EH540" s="5"/>
      <c r="EI540" s="5"/>
      <c r="EJ540" s="5"/>
      <c r="EK540" s="5"/>
      <c r="EL540" s="5"/>
      <c r="EM540" s="5"/>
      <c r="EN540" s="5"/>
      <c r="EO540" s="5"/>
      <c r="EP540" s="5"/>
      <c r="EQ540" s="5"/>
      <c r="ER540" s="5"/>
      <c r="ES540" s="5"/>
      <c r="ET540" s="5"/>
      <c r="EU540" s="5"/>
      <c r="EV540" s="5"/>
      <c r="EW540" s="5"/>
      <c r="EX540" s="5"/>
      <c r="EY540" s="5"/>
      <c r="EZ540" s="5"/>
      <c r="FA540" s="5"/>
      <c r="FB540" s="5"/>
      <c r="FC540" s="5"/>
      <c r="FD540" s="5"/>
      <c r="FE540" s="5"/>
      <c r="FF540" s="5"/>
      <c r="FG540" s="5"/>
      <c r="FH540" s="5"/>
      <c r="FI540" s="5"/>
      <c r="FJ540" s="5"/>
      <c r="FK540" s="5"/>
      <c r="FL540" s="5"/>
      <c r="FM540" s="5"/>
      <c r="FN540" s="5"/>
      <c r="FO540" s="5"/>
      <c r="FP540" s="5"/>
      <c r="FQ540" s="5"/>
      <c r="FR540" s="5"/>
      <c r="FS540" s="5"/>
      <c r="FT540" s="5"/>
      <c r="FU540" s="5"/>
      <c r="FV540" s="5"/>
      <c r="FW540" s="5"/>
      <c r="FX540" s="5"/>
      <c r="FY540" s="5"/>
      <c r="FZ540" s="5"/>
      <c r="GA540" s="5"/>
      <c r="GB540" s="5"/>
      <c r="GC540" s="5"/>
      <c r="GD540" s="5"/>
      <c r="GE540" s="5"/>
      <c r="GF540" s="5"/>
      <c r="GG540" s="5"/>
      <c r="GH540" s="5"/>
      <c r="GI540" s="5"/>
      <c r="GJ540" s="5"/>
      <c r="GK540" s="5"/>
      <c r="GL540" s="5"/>
      <c r="GM540" s="5"/>
      <c r="GN540" s="5"/>
      <c r="GO540" s="5"/>
      <c r="GP540" s="5"/>
      <c r="GQ540" s="5"/>
      <c r="GR540" s="5"/>
      <c r="GS540" s="5"/>
      <c r="GT540" s="5"/>
      <c r="GU540" s="5"/>
      <c r="GV540" s="5"/>
      <c r="GW540" s="5"/>
      <c r="GX540" s="5"/>
      <c r="GY540" s="5"/>
      <c r="GZ540" s="5"/>
      <c r="HA540" s="5"/>
      <c r="HB540" s="5"/>
      <c r="HC540" s="5"/>
      <c r="HD540" s="5"/>
      <c r="HE540" s="5"/>
      <c r="HF540" s="5"/>
      <c r="HG540" s="5"/>
      <c r="HH540" s="5"/>
      <c r="HI540" s="5"/>
      <c r="HJ540" s="5"/>
      <c r="HK540" s="5"/>
      <c r="HL540" s="5"/>
      <c r="HM540" s="5"/>
      <c r="HN540" s="5"/>
      <c r="HO540" s="5"/>
      <c r="HP540" s="5"/>
      <c r="HQ540" s="5"/>
      <c r="HR540" s="5"/>
      <c r="HS540" s="5"/>
    </row>
    <row r="541" s="6" customFormat="1" ht="13.5" spans="1:227">
      <c r="A541" s="14">
        <f>IF(B541&lt;&gt;"",ROW()-1,"")</f>
        <v>540</v>
      </c>
      <c r="B541" s="13" t="s">
        <v>1163</v>
      </c>
      <c r="C541" s="13" t="s">
        <v>1164</v>
      </c>
      <c r="D541" s="13" t="s">
        <v>1033</v>
      </c>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5"/>
      <c r="DG541" s="5"/>
      <c r="DH541" s="5"/>
      <c r="DI541" s="5"/>
      <c r="DJ541" s="5"/>
      <c r="DK541" s="5"/>
      <c r="DL541" s="5"/>
      <c r="DM541" s="5"/>
      <c r="DN541" s="5"/>
      <c r="DO541" s="5"/>
      <c r="DP541" s="5"/>
      <c r="DQ541" s="5"/>
      <c r="DR541" s="5"/>
      <c r="DS541" s="5"/>
      <c r="DT541" s="5"/>
      <c r="DU541" s="5"/>
      <c r="DV541" s="5"/>
      <c r="DW541" s="5"/>
      <c r="DX541" s="5"/>
      <c r="DY541" s="5"/>
      <c r="DZ541" s="5"/>
      <c r="EA541" s="5"/>
      <c r="EB541" s="5"/>
      <c r="EC541" s="5"/>
      <c r="ED541" s="5"/>
      <c r="EE541" s="5"/>
      <c r="EF541" s="5"/>
      <c r="EG541" s="5"/>
      <c r="EH541" s="5"/>
      <c r="EI541" s="5"/>
      <c r="EJ541" s="5"/>
      <c r="EK541" s="5"/>
      <c r="EL541" s="5"/>
      <c r="EM541" s="5"/>
      <c r="EN541" s="5"/>
      <c r="EO541" s="5"/>
      <c r="EP541" s="5"/>
      <c r="EQ541" s="5"/>
      <c r="ER541" s="5"/>
      <c r="ES541" s="5"/>
      <c r="ET541" s="5"/>
      <c r="EU541" s="5"/>
      <c r="EV541" s="5"/>
      <c r="EW541" s="5"/>
      <c r="EX541" s="5"/>
      <c r="EY541" s="5"/>
      <c r="EZ541" s="5"/>
      <c r="FA541" s="5"/>
      <c r="FB541" s="5"/>
      <c r="FC541" s="5"/>
      <c r="FD541" s="5"/>
      <c r="FE541" s="5"/>
      <c r="FF541" s="5"/>
      <c r="FG541" s="5"/>
      <c r="FH541" s="5"/>
      <c r="FI541" s="5"/>
      <c r="FJ541" s="5"/>
      <c r="FK541" s="5"/>
      <c r="FL541" s="5"/>
      <c r="FM541" s="5"/>
      <c r="FN541" s="5"/>
      <c r="FO541" s="5"/>
      <c r="FP541" s="5"/>
      <c r="FQ541" s="5"/>
      <c r="FR541" s="5"/>
      <c r="FS541" s="5"/>
      <c r="FT541" s="5"/>
      <c r="FU541" s="5"/>
      <c r="FV541" s="5"/>
      <c r="FW541" s="5"/>
      <c r="FX541" s="5"/>
      <c r="FY541" s="5"/>
      <c r="FZ541" s="5"/>
      <c r="GA541" s="5"/>
      <c r="GB541" s="5"/>
      <c r="GC541" s="5"/>
      <c r="GD541" s="5"/>
      <c r="GE541" s="5"/>
      <c r="GF541" s="5"/>
      <c r="GG541" s="5"/>
      <c r="GH541" s="5"/>
      <c r="GI541" s="5"/>
      <c r="GJ541" s="5"/>
      <c r="GK541" s="5"/>
      <c r="GL541" s="5"/>
      <c r="GM541" s="5"/>
      <c r="GN541" s="5"/>
      <c r="GO541" s="5"/>
      <c r="GP541" s="5"/>
      <c r="GQ541" s="5"/>
      <c r="GR541" s="5"/>
      <c r="GS541" s="5"/>
      <c r="GT541" s="5"/>
      <c r="GU541" s="5"/>
      <c r="GV541" s="5"/>
      <c r="GW541" s="5"/>
      <c r="GX541" s="5"/>
      <c r="GY541" s="5"/>
      <c r="GZ541" s="5"/>
      <c r="HA541" s="5"/>
      <c r="HB541" s="5"/>
      <c r="HC541" s="5"/>
      <c r="HD541" s="5"/>
      <c r="HE541" s="5"/>
      <c r="HF541" s="5"/>
      <c r="HG541" s="5"/>
      <c r="HH541" s="5"/>
      <c r="HI541" s="5"/>
      <c r="HJ541" s="5"/>
      <c r="HK541" s="5"/>
      <c r="HL541" s="5"/>
      <c r="HM541" s="5"/>
      <c r="HN541" s="5"/>
      <c r="HO541" s="5"/>
      <c r="HP541" s="5"/>
      <c r="HQ541" s="5"/>
      <c r="HR541" s="5"/>
      <c r="HS541" s="5"/>
    </row>
    <row r="542" s="6" customFormat="1" ht="13.5" spans="1:227">
      <c r="A542" s="14">
        <f>IF(B542&lt;&gt;"",ROW()-1,"")</f>
        <v>541</v>
      </c>
      <c r="B542" s="13" t="s">
        <v>1165</v>
      </c>
      <c r="C542" s="13" t="s">
        <v>1166</v>
      </c>
      <c r="D542" s="13" t="s">
        <v>1033</v>
      </c>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c r="CV542" s="5"/>
      <c r="CW542" s="5"/>
      <c r="CX542" s="5"/>
      <c r="CY542" s="5"/>
      <c r="CZ542" s="5"/>
      <c r="DA542" s="5"/>
      <c r="DB542" s="5"/>
      <c r="DC542" s="5"/>
      <c r="DD542" s="5"/>
      <c r="DE542" s="5"/>
      <c r="DF542" s="5"/>
      <c r="DG542" s="5"/>
      <c r="DH542" s="5"/>
      <c r="DI542" s="5"/>
      <c r="DJ542" s="5"/>
      <c r="DK542" s="5"/>
      <c r="DL542" s="5"/>
      <c r="DM542" s="5"/>
      <c r="DN542" s="5"/>
      <c r="DO542" s="5"/>
      <c r="DP542" s="5"/>
      <c r="DQ542" s="5"/>
      <c r="DR542" s="5"/>
      <c r="DS542" s="5"/>
      <c r="DT542" s="5"/>
      <c r="DU542" s="5"/>
      <c r="DV542" s="5"/>
      <c r="DW542" s="5"/>
      <c r="DX542" s="5"/>
      <c r="DY542" s="5"/>
      <c r="DZ542" s="5"/>
      <c r="EA542" s="5"/>
      <c r="EB542" s="5"/>
      <c r="EC542" s="5"/>
      <c r="ED542" s="5"/>
      <c r="EE542" s="5"/>
      <c r="EF542" s="5"/>
      <c r="EG542" s="5"/>
      <c r="EH542" s="5"/>
      <c r="EI542" s="5"/>
      <c r="EJ542" s="5"/>
      <c r="EK542" s="5"/>
      <c r="EL542" s="5"/>
      <c r="EM542" s="5"/>
      <c r="EN542" s="5"/>
      <c r="EO542" s="5"/>
      <c r="EP542" s="5"/>
      <c r="EQ542" s="5"/>
      <c r="ER542" s="5"/>
      <c r="ES542" s="5"/>
      <c r="ET542" s="5"/>
      <c r="EU542" s="5"/>
      <c r="EV542" s="5"/>
      <c r="EW542" s="5"/>
      <c r="EX542" s="5"/>
      <c r="EY542" s="5"/>
      <c r="EZ542" s="5"/>
      <c r="FA542" s="5"/>
      <c r="FB542" s="5"/>
      <c r="FC542" s="5"/>
      <c r="FD542" s="5"/>
      <c r="FE542" s="5"/>
      <c r="FF542" s="5"/>
      <c r="FG542" s="5"/>
      <c r="FH542" s="5"/>
      <c r="FI542" s="5"/>
      <c r="FJ542" s="5"/>
      <c r="FK542" s="5"/>
      <c r="FL542" s="5"/>
      <c r="FM542" s="5"/>
      <c r="FN542" s="5"/>
      <c r="FO542" s="5"/>
      <c r="FP542" s="5"/>
      <c r="FQ542" s="5"/>
      <c r="FR542" s="5"/>
      <c r="FS542" s="5"/>
      <c r="FT542" s="5"/>
      <c r="FU542" s="5"/>
      <c r="FV542" s="5"/>
      <c r="FW542" s="5"/>
      <c r="FX542" s="5"/>
      <c r="FY542" s="5"/>
      <c r="FZ542" s="5"/>
      <c r="GA542" s="5"/>
      <c r="GB542" s="5"/>
      <c r="GC542" s="5"/>
      <c r="GD542" s="5"/>
      <c r="GE542" s="5"/>
      <c r="GF542" s="5"/>
      <c r="GG542" s="5"/>
      <c r="GH542" s="5"/>
      <c r="GI542" s="5"/>
      <c r="GJ542" s="5"/>
      <c r="GK542" s="5"/>
      <c r="GL542" s="5"/>
      <c r="GM542" s="5"/>
      <c r="GN542" s="5"/>
      <c r="GO542" s="5"/>
      <c r="GP542" s="5"/>
      <c r="GQ542" s="5"/>
      <c r="GR542" s="5"/>
      <c r="GS542" s="5"/>
      <c r="GT542" s="5"/>
      <c r="GU542" s="5"/>
      <c r="GV542" s="5"/>
      <c r="GW542" s="5"/>
      <c r="GX542" s="5"/>
      <c r="GY542" s="5"/>
      <c r="GZ542" s="5"/>
      <c r="HA542" s="5"/>
      <c r="HB542" s="5"/>
      <c r="HC542" s="5"/>
      <c r="HD542" s="5"/>
      <c r="HE542" s="5"/>
      <c r="HF542" s="5"/>
      <c r="HG542" s="5"/>
      <c r="HH542" s="5"/>
      <c r="HI542" s="5"/>
      <c r="HJ542" s="5"/>
      <c r="HK542" s="5"/>
      <c r="HL542" s="5"/>
      <c r="HM542" s="5"/>
      <c r="HN542" s="5"/>
      <c r="HO542" s="5"/>
      <c r="HP542" s="5"/>
      <c r="HQ542" s="5"/>
      <c r="HR542" s="5"/>
      <c r="HS542" s="5"/>
    </row>
    <row r="543" s="6" customFormat="1" ht="13.5" spans="1:227">
      <c r="A543" s="14">
        <f>IF(B543&lt;&gt;"",ROW()-1,"")</f>
        <v>542</v>
      </c>
      <c r="B543" s="13" t="s">
        <v>1167</v>
      </c>
      <c r="C543" s="13" t="s">
        <v>1168</v>
      </c>
      <c r="D543" s="13" t="s">
        <v>1033</v>
      </c>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5"/>
      <c r="DG543" s="5"/>
      <c r="DH543" s="5"/>
      <c r="DI543" s="5"/>
      <c r="DJ543" s="5"/>
      <c r="DK543" s="5"/>
      <c r="DL543" s="5"/>
      <c r="DM543" s="5"/>
      <c r="DN543" s="5"/>
      <c r="DO543" s="5"/>
      <c r="DP543" s="5"/>
      <c r="DQ543" s="5"/>
      <c r="DR543" s="5"/>
      <c r="DS543" s="5"/>
      <c r="DT543" s="5"/>
      <c r="DU543" s="5"/>
      <c r="DV543" s="5"/>
      <c r="DW543" s="5"/>
      <c r="DX543" s="5"/>
      <c r="DY543" s="5"/>
      <c r="DZ543" s="5"/>
      <c r="EA543" s="5"/>
      <c r="EB543" s="5"/>
      <c r="EC543" s="5"/>
      <c r="ED543" s="5"/>
      <c r="EE543" s="5"/>
      <c r="EF543" s="5"/>
      <c r="EG543" s="5"/>
      <c r="EH543" s="5"/>
      <c r="EI543" s="5"/>
      <c r="EJ543" s="5"/>
      <c r="EK543" s="5"/>
      <c r="EL543" s="5"/>
      <c r="EM543" s="5"/>
      <c r="EN543" s="5"/>
      <c r="EO543" s="5"/>
      <c r="EP543" s="5"/>
      <c r="EQ543" s="5"/>
      <c r="ER543" s="5"/>
      <c r="ES543" s="5"/>
      <c r="ET543" s="5"/>
      <c r="EU543" s="5"/>
      <c r="EV543" s="5"/>
      <c r="EW543" s="5"/>
      <c r="EX543" s="5"/>
      <c r="EY543" s="5"/>
      <c r="EZ543" s="5"/>
      <c r="FA543" s="5"/>
      <c r="FB543" s="5"/>
      <c r="FC543" s="5"/>
      <c r="FD543" s="5"/>
      <c r="FE543" s="5"/>
      <c r="FF543" s="5"/>
      <c r="FG543" s="5"/>
      <c r="FH543" s="5"/>
      <c r="FI543" s="5"/>
      <c r="FJ543" s="5"/>
      <c r="FK543" s="5"/>
      <c r="FL543" s="5"/>
      <c r="FM543" s="5"/>
      <c r="FN543" s="5"/>
      <c r="FO543" s="5"/>
      <c r="FP543" s="5"/>
      <c r="FQ543" s="5"/>
      <c r="FR543" s="5"/>
      <c r="FS543" s="5"/>
      <c r="FT543" s="5"/>
      <c r="FU543" s="5"/>
      <c r="FV543" s="5"/>
      <c r="FW543" s="5"/>
      <c r="FX543" s="5"/>
      <c r="FY543" s="5"/>
      <c r="FZ543" s="5"/>
      <c r="GA543" s="5"/>
      <c r="GB543" s="5"/>
      <c r="GC543" s="5"/>
      <c r="GD543" s="5"/>
      <c r="GE543" s="5"/>
      <c r="GF543" s="5"/>
      <c r="GG543" s="5"/>
      <c r="GH543" s="5"/>
      <c r="GI543" s="5"/>
      <c r="GJ543" s="5"/>
      <c r="GK543" s="5"/>
      <c r="GL543" s="5"/>
      <c r="GM543" s="5"/>
      <c r="GN543" s="5"/>
      <c r="GO543" s="5"/>
      <c r="GP543" s="5"/>
      <c r="GQ543" s="5"/>
      <c r="GR543" s="5"/>
      <c r="GS543" s="5"/>
      <c r="GT543" s="5"/>
      <c r="GU543" s="5"/>
      <c r="GV543" s="5"/>
      <c r="GW543" s="5"/>
      <c r="GX543" s="5"/>
      <c r="GY543" s="5"/>
      <c r="GZ543" s="5"/>
      <c r="HA543" s="5"/>
      <c r="HB543" s="5"/>
      <c r="HC543" s="5"/>
      <c r="HD543" s="5"/>
      <c r="HE543" s="5"/>
      <c r="HF543" s="5"/>
      <c r="HG543" s="5"/>
      <c r="HH543" s="5"/>
      <c r="HI543" s="5"/>
      <c r="HJ543" s="5"/>
      <c r="HK543" s="5"/>
      <c r="HL543" s="5"/>
      <c r="HM543" s="5"/>
      <c r="HN543" s="5"/>
      <c r="HO543" s="5"/>
      <c r="HP543" s="5"/>
      <c r="HQ543" s="5"/>
      <c r="HR543" s="5"/>
      <c r="HS543" s="5"/>
    </row>
    <row r="544" s="6" customFormat="1" ht="13.5" spans="1:227">
      <c r="A544" s="14">
        <f>IF(B544&lt;&gt;"",ROW()-1,"")</f>
        <v>543</v>
      </c>
      <c r="B544" s="13" t="s">
        <v>1169</v>
      </c>
      <c r="C544" s="13" t="s">
        <v>1170</v>
      </c>
      <c r="D544" s="13" t="s">
        <v>1033</v>
      </c>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c r="CV544" s="5"/>
      <c r="CW544" s="5"/>
      <c r="CX544" s="5"/>
      <c r="CY544" s="5"/>
      <c r="CZ544" s="5"/>
      <c r="DA544" s="5"/>
      <c r="DB544" s="5"/>
      <c r="DC544" s="5"/>
      <c r="DD544" s="5"/>
      <c r="DE544" s="5"/>
      <c r="DF544" s="5"/>
      <c r="DG544" s="5"/>
      <c r="DH544" s="5"/>
      <c r="DI544" s="5"/>
      <c r="DJ544" s="5"/>
      <c r="DK544" s="5"/>
      <c r="DL544" s="5"/>
      <c r="DM544" s="5"/>
      <c r="DN544" s="5"/>
      <c r="DO544" s="5"/>
      <c r="DP544" s="5"/>
      <c r="DQ544" s="5"/>
      <c r="DR544" s="5"/>
      <c r="DS544" s="5"/>
      <c r="DT544" s="5"/>
      <c r="DU544" s="5"/>
      <c r="DV544" s="5"/>
      <c r="DW544" s="5"/>
      <c r="DX544" s="5"/>
      <c r="DY544" s="5"/>
      <c r="DZ544" s="5"/>
      <c r="EA544" s="5"/>
      <c r="EB544" s="5"/>
      <c r="EC544" s="5"/>
      <c r="ED544" s="5"/>
      <c r="EE544" s="5"/>
      <c r="EF544" s="5"/>
      <c r="EG544" s="5"/>
      <c r="EH544" s="5"/>
      <c r="EI544" s="5"/>
      <c r="EJ544" s="5"/>
      <c r="EK544" s="5"/>
      <c r="EL544" s="5"/>
      <c r="EM544" s="5"/>
      <c r="EN544" s="5"/>
      <c r="EO544" s="5"/>
      <c r="EP544" s="5"/>
      <c r="EQ544" s="5"/>
      <c r="ER544" s="5"/>
      <c r="ES544" s="5"/>
      <c r="ET544" s="5"/>
      <c r="EU544" s="5"/>
      <c r="EV544" s="5"/>
      <c r="EW544" s="5"/>
      <c r="EX544" s="5"/>
      <c r="EY544" s="5"/>
      <c r="EZ544" s="5"/>
      <c r="FA544" s="5"/>
      <c r="FB544" s="5"/>
      <c r="FC544" s="5"/>
      <c r="FD544" s="5"/>
      <c r="FE544" s="5"/>
      <c r="FF544" s="5"/>
      <c r="FG544" s="5"/>
      <c r="FH544" s="5"/>
      <c r="FI544" s="5"/>
      <c r="FJ544" s="5"/>
      <c r="FK544" s="5"/>
      <c r="FL544" s="5"/>
      <c r="FM544" s="5"/>
      <c r="FN544" s="5"/>
      <c r="FO544" s="5"/>
      <c r="FP544" s="5"/>
      <c r="FQ544" s="5"/>
      <c r="FR544" s="5"/>
      <c r="FS544" s="5"/>
      <c r="FT544" s="5"/>
      <c r="FU544" s="5"/>
      <c r="FV544" s="5"/>
      <c r="FW544" s="5"/>
      <c r="FX544" s="5"/>
      <c r="FY544" s="5"/>
      <c r="FZ544" s="5"/>
      <c r="GA544" s="5"/>
      <c r="GB544" s="5"/>
      <c r="GC544" s="5"/>
      <c r="GD544" s="5"/>
      <c r="GE544" s="5"/>
      <c r="GF544" s="5"/>
      <c r="GG544" s="5"/>
      <c r="GH544" s="5"/>
      <c r="GI544" s="5"/>
      <c r="GJ544" s="5"/>
      <c r="GK544" s="5"/>
      <c r="GL544" s="5"/>
      <c r="GM544" s="5"/>
      <c r="GN544" s="5"/>
      <c r="GO544" s="5"/>
      <c r="GP544" s="5"/>
      <c r="GQ544" s="5"/>
      <c r="GR544" s="5"/>
      <c r="GS544" s="5"/>
      <c r="GT544" s="5"/>
      <c r="GU544" s="5"/>
      <c r="GV544" s="5"/>
      <c r="GW544" s="5"/>
      <c r="GX544" s="5"/>
      <c r="GY544" s="5"/>
      <c r="GZ544" s="5"/>
      <c r="HA544" s="5"/>
      <c r="HB544" s="5"/>
      <c r="HC544" s="5"/>
      <c r="HD544" s="5"/>
      <c r="HE544" s="5"/>
      <c r="HF544" s="5"/>
      <c r="HG544" s="5"/>
      <c r="HH544" s="5"/>
      <c r="HI544" s="5"/>
      <c r="HJ544" s="5"/>
      <c r="HK544" s="5"/>
      <c r="HL544" s="5"/>
      <c r="HM544" s="5"/>
      <c r="HN544" s="5"/>
      <c r="HO544" s="5"/>
      <c r="HP544" s="5"/>
      <c r="HQ544" s="5"/>
      <c r="HR544" s="5"/>
      <c r="HS544" s="5"/>
    </row>
    <row r="545" s="6" customFormat="1" ht="13.5" spans="1:227">
      <c r="A545" s="14">
        <f>IF(B545&lt;&gt;"",ROW()-1,"")</f>
        <v>544</v>
      </c>
      <c r="B545" s="13" t="s">
        <v>1171</v>
      </c>
      <c r="C545" s="13" t="s">
        <v>1172</v>
      </c>
      <c r="D545" s="13" t="s">
        <v>1033</v>
      </c>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c r="CV545" s="5"/>
      <c r="CW545" s="5"/>
      <c r="CX545" s="5"/>
      <c r="CY545" s="5"/>
      <c r="CZ545" s="5"/>
      <c r="DA545" s="5"/>
      <c r="DB545" s="5"/>
      <c r="DC545" s="5"/>
      <c r="DD545" s="5"/>
      <c r="DE545" s="5"/>
      <c r="DF545" s="5"/>
      <c r="DG545" s="5"/>
      <c r="DH545" s="5"/>
      <c r="DI545" s="5"/>
      <c r="DJ545" s="5"/>
      <c r="DK545" s="5"/>
      <c r="DL545" s="5"/>
      <c r="DM545" s="5"/>
      <c r="DN545" s="5"/>
      <c r="DO545" s="5"/>
      <c r="DP545" s="5"/>
      <c r="DQ545" s="5"/>
      <c r="DR545" s="5"/>
      <c r="DS545" s="5"/>
      <c r="DT545" s="5"/>
      <c r="DU545" s="5"/>
      <c r="DV545" s="5"/>
      <c r="DW545" s="5"/>
      <c r="DX545" s="5"/>
      <c r="DY545" s="5"/>
      <c r="DZ545" s="5"/>
      <c r="EA545" s="5"/>
      <c r="EB545" s="5"/>
      <c r="EC545" s="5"/>
      <c r="ED545" s="5"/>
      <c r="EE545" s="5"/>
      <c r="EF545" s="5"/>
      <c r="EG545" s="5"/>
      <c r="EH545" s="5"/>
      <c r="EI545" s="5"/>
      <c r="EJ545" s="5"/>
      <c r="EK545" s="5"/>
      <c r="EL545" s="5"/>
      <c r="EM545" s="5"/>
      <c r="EN545" s="5"/>
      <c r="EO545" s="5"/>
      <c r="EP545" s="5"/>
      <c r="EQ545" s="5"/>
      <c r="ER545" s="5"/>
      <c r="ES545" s="5"/>
      <c r="ET545" s="5"/>
      <c r="EU545" s="5"/>
      <c r="EV545" s="5"/>
      <c r="EW545" s="5"/>
      <c r="EX545" s="5"/>
      <c r="EY545" s="5"/>
      <c r="EZ545" s="5"/>
      <c r="FA545" s="5"/>
      <c r="FB545" s="5"/>
      <c r="FC545" s="5"/>
      <c r="FD545" s="5"/>
      <c r="FE545" s="5"/>
      <c r="FF545" s="5"/>
      <c r="FG545" s="5"/>
      <c r="FH545" s="5"/>
      <c r="FI545" s="5"/>
      <c r="FJ545" s="5"/>
      <c r="FK545" s="5"/>
      <c r="FL545" s="5"/>
      <c r="FM545" s="5"/>
      <c r="FN545" s="5"/>
      <c r="FO545" s="5"/>
      <c r="FP545" s="5"/>
      <c r="FQ545" s="5"/>
      <c r="FR545" s="5"/>
      <c r="FS545" s="5"/>
      <c r="FT545" s="5"/>
      <c r="FU545" s="5"/>
      <c r="FV545" s="5"/>
      <c r="FW545" s="5"/>
      <c r="FX545" s="5"/>
      <c r="FY545" s="5"/>
      <c r="FZ545" s="5"/>
      <c r="GA545" s="5"/>
      <c r="GB545" s="5"/>
      <c r="GC545" s="5"/>
      <c r="GD545" s="5"/>
      <c r="GE545" s="5"/>
      <c r="GF545" s="5"/>
      <c r="GG545" s="5"/>
      <c r="GH545" s="5"/>
      <c r="GI545" s="5"/>
      <c r="GJ545" s="5"/>
      <c r="GK545" s="5"/>
      <c r="GL545" s="5"/>
      <c r="GM545" s="5"/>
      <c r="GN545" s="5"/>
      <c r="GO545" s="5"/>
      <c r="GP545" s="5"/>
      <c r="GQ545" s="5"/>
      <c r="GR545" s="5"/>
      <c r="GS545" s="5"/>
      <c r="GT545" s="5"/>
      <c r="GU545" s="5"/>
      <c r="GV545" s="5"/>
      <c r="GW545" s="5"/>
      <c r="GX545" s="5"/>
      <c r="GY545" s="5"/>
      <c r="GZ545" s="5"/>
      <c r="HA545" s="5"/>
      <c r="HB545" s="5"/>
      <c r="HC545" s="5"/>
      <c r="HD545" s="5"/>
      <c r="HE545" s="5"/>
      <c r="HF545" s="5"/>
      <c r="HG545" s="5"/>
      <c r="HH545" s="5"/>
      <c r="HI545" s="5"/>
      <c r="HJ545" s="5"/>
      <c r="HK545" s="5"/>
      <c r="HL545" s="5"/>
      <c r="HM545" s="5"/>
      <c r="HN545" s="5"/>
      <c r="HO545" s="5"/>
      <c r="HP545" s="5"/>
      <c r="HQ545" s="5"/>
      <c r="HR545" s="5"/>
      <c r="HS545" s="5"/>
    </row>
    <row r="546" s="6" customFormat="1" ht="13.5" spans="1:227">
      <c r="A546" s="14">
        <f>IF(B546&lt;&gt;"",ROW()-1,"")</f>
        <v>545</v>
      </c>
      <c r="B546" s="13" t="s">
        <v>1173</v>
      </c>
      <c r="C546" s="13" t="s">
        <v>1174</v>
      </c>
      <c r="D546" s="13" t="s">
        <v>1033</v>
      </c>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c r="DN546" s="5"/>
      <c r="DO546" s="5"/>
      <c r="DP546" s="5"/>
      <c r="DQ546" s="5"/>
      <c r="DR546" s="5"/>
      <c r="DS546" s="5"/>
      <c r="DT546" s="5"/>
      <c r="DU546" s="5"/>
      <c r="DV546" s="5"/>
      <c r="DW546" s="5"/>
      <c r="DX546" s="5"/>
      <c r="DY546" s="5"/>
      <c r="DZ546" s="5"/>
      <c r="EA546" s="5"/>
      <c r="EB546" s="5"/>
      <c r="EC546" s="5"/>
      <c r="ED546" s="5"/>
      <c r="EE546" s="5"/>
      <c r="EF546" s="5"/>
      <c r="EG546" s="5"/>
      <c r="EH546" s="5"/>
      <c r="EI546" s="5"/>
      <c r="EJ546" s="5"/>
      <c r="EK546" s="5"/>
      <c r="EL546" s="5"/>
      <c r="EM546" s="5"/>
      <c r="EN546" s="5"/>
      <c r="EO546" s="5"/>
      <c r="EP546" s="5"/>
      <c r="EQ546" s="5"/>
      <c r="ER546" s="5"/>
      <c r="ES546" s="5"/>
      <c r="ET546" s="5"/>
      <c r="EU546" s="5"/>
      <c r="EV546" s="5"/>
      <c r="EW546" s="5"/>
      <c r="EX546" s="5"/>
      <c r="EY546" s="5"/>
      <c r="EZ546" s="5"/>
      <c r="FA546" s="5"/>
      <c r="FB546" s="5"/>
      <c r="FC546" s="5"/>
      <c r="FD546" s="5"/>
      <c r="FE546" s="5"/>
      <c r="FF546" s="5"/>
      <c r="FG546" s="5"/>
      <c r="FH546" s="5"/>
      <c r="FI546" s="5"/>
      <c r="FJ546" s="5"/>
      <c r="FK546" s="5"/>
      <c r="FL546" s="5"/>
      <c r="FM546" s="5"/>
      <c r="FN546" s="5"/>
      <c r="FO546" s="5"/>
      <c r="FP546" s="5"/>
      <c r="FQ546" s="5"/>
      <c r="FR546" s="5"/>
      <c r="FS546" s="5"/>
      <c r="FT546" s="5"/>
      <c r="FU546" s="5"/>
      <c r="FV546" s="5"/>
      <c r="FW546" s="5"/>
      <c r="FX546" s="5"/>
      <c r="FY546" s="5"/>
      <c r="FZ546" s="5"/>
      <c r="GA546" s="5"/>
      <c r="GB546" s="5"/>
      <c r="GC546" s="5"/>
      <c r="GD546" s="5"/>
      <c r="GE546" s="5"/>
      <c r="GF546" s="5"/>
      <c r="GG546" s="5"/>
      <c r="GH546" s="5"/>
      <c r="GI546" s="5"/>
      <c r="GJ546" s="5"/>
      <c r="GK546" s="5"/>
      <c r="GL546" s="5"/>
      <c r="GM546" s="5"/>
      <c r="GN546" s="5"/>
      <c r="GO546" s="5"/>
      <c r="GP546" s="5"/>
      <c r="GQ546" s="5"/>
      <c r="GR546" s="5"/>
      <c r="GS546" s="5"/>
      <c r="GT546" s="5"/>
      <c r="GU546" s="5"/>
      <c r="GV546" s="5"/>
      <c r="GW546" s="5"/>
      <c r="GX546" s="5"/>
      <c r="GY546" s="5"/>
      <c r="GZ546" s="5"/>
      <c r="HA546" s="5"/>
      <c r="HB546" s="5"/>
      <c r="HC546" s="5"/>
      <c r="HD546" s="5"/>
      <c r="HE546" s="5"/>
      <c r="HF546" s="5"/>
      <c r="HG546" s="5"/>
      <c r="HH546" s="5"/>
      <c r="HI546" s="5"/>
      <c r="HJ546" s="5"/>
      <c r="HK546" s="5"/>
      <c r="HL546" s="5"/>
      <c r="HM546" s="5"/>
      <c r="HN546" s="5"/>
      <c r="HO546" s="5"/>
      <c r="HP546" s="5"/>
      <c r="HQ546" s="5"/>
      <c r="HR546" s="5"/>
      <c r="HS546" s="5"/>
    </row>
    <row r="547" s="6" customFormat="1" ht="13.5" spans="1:227">
      <c r="A547" s="14">
        <f>IF(B547&lt;&gt;"",ROW()-1,"")</f>
        <v>546</v>
      </c>
      <c r="B547" s="13" t="s">
        <v>1175</v>
      </c>
      <c r="C547" s="13" t="s">
        <v>1176</v>
      </c>
      <c r="D547" s="13" t="s">
        <v>1033</v>
      </c>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c r="CV547" s="5"/>
      <c r="CW547" s="5"/>
      <c r="CX547" s="5"/>
      <c r="CY547" s="5"/>
      <c r="CZ547" s="5"/>
      <c r="DA547" s="5"/>
      <c r="DB547" s="5"/>
      <c r="DC547" s="5"/>
      <c r="DD547" s="5"/>
      <c r="DE547" s="5"/>
      <c r="DF547" s="5"/>
      <c r="DG547" s="5"/>
      <c r="DH547" s="5"/>
      <c r="DI547" s="5"/>
      <c r="DJ547" s="5"/>
      <c r="DK547" s="5"/>
      <c r="DL547" s="5"/>
      <c r="DM547" s="5"/>
      <c r="DN547" s="5"/>
      <c r="DO547" s="5"/>
      <c r="DP547" s="5"/>
      <c r="DQ547" s="5"/>
      <c r="DR547" s="5"/>
      <c r="DS547" s="5"/>
      <c r="DT547" s="5"/>
      <c r="DU547" s="5"/>
      <c r="DV547" s="5"/>
      <c r="DW547" s="5"/>
      <c r="DX547" s="5"/>
      <c r="DY547" s="5"/>
      <c r="DZ547" s="5"/>
      <c r="EA547" s="5"/>
      <c r="EB547" s="5"/>
      <c r="EC547" s="5"/>
      <c r="ED547" s="5"/>
      <c r="EE547" s="5"/>
      <c r="EF547" s="5"/>
      <c r="EG547" s="5"/>
      <c r="EH547" s="5"/>
      <c r="EI547" s="5"/>
      <c r="EJ547" s="5"/>
      <c r="EK547" s="5"/>
      <c r="EL547" s="5"/>
      <c r="EM547" s="5"/>
      <c r="EN547" s="5"/>
      <c r="EO547" s="5"/>
      <c r="EP547" s="5"/>
      <c r="EQ547" s="5"/>
      <c r="ER547" s="5"/>
      <c r="ES547" s="5"/>
      <c r="ET547" s="5"/>
      <c r="EU547" s="5"/>
      <c r="EV547" s="5"/>
      <c r="EW547" s="5"/>
      <c r="EX547" s="5"/>
      <c r="EY547" s="5"/>
      <c r="EZ547" s="5"/>
      <c r="FA547" s="5"/>
      <c r="FB547" s="5"/>
      <c r="FC547" s="5"/>
      <c r="FD547" s="5"/>
      <c r="FE547" s="5"/>
      <c r="FF547" s="5"/>
      <c r="FG547" s="5"/>
      <c r="FH547" s="5"/>
      <c r="FI547" s="5"/>
      <c r="FJ547" s="5"/>
      <c r="FK547" s="5"/>
      <c r="FL547" s="5"/>
      <c r="FM547" s="5"/>
      <c r="FN547" s="5"/>
      <c r="FO547" s="5"/>
      <c r="FP547" s="5"/>
      <c r="FQ547" s="5"/>
      <c r="FR547" s="5"/>
      <c r="FS547" s="5"/>
      <c r="FT547" s="5"/>
      <c r="FU547" s="5"/>
      <c r="FV547" s="5"/>
      <c r="FW547" s="5"/>
      <c r="FX547" s="5"/>
      <c r="FY547" s="5"/>
      <c r="FZ547" s="5"/>
      <c r="GA547" s="5"/>
      <c r="GB547" s="5"/>
      <c r="GC547" s="5"/>
      <c r="GD547" s="5"/>
      <c r="GE547" s="5"/>
      <c r="GF547" s="5"/>
      <c r="GG547" s="5"/>
      <c r="GH547" s="5"/>
      <c r="GI547" s="5"/>
      <c r="GJ547" s="5"/>
      <c r="GK547" s="5"/>
      <c r="GL547" s="5"/>
      <c r="GM547" s="5"/>
      <c r="GN547" s="5"/>
      <c r="GO547" s="5"/>
      <c r="GP547" s="5"/>
      <c r="GQ547" s="5"/>
      <c r="GR547" s="5"/>
      <c r="GS547" s="5"/>
      <c r="GT547" s="5"/>
      <c r="GU547" s="5"/>
      <c r="GV547" s="5"/>
      <c r="GW547" s="5"/>
      <c r="GX547" s="5"/>
      <c r="GY547" s="5"/>
      <c r="GZ547" s="5"/>
      <c r="HA547" s="5"/>
      <c r="HB547" s="5"/>
      <c r="HC547" s="5"/>
      <c r="HD547" s="5"/>
      <c r="HE547" s="5"/>
      <c r="HF547" s="5"/>
      <c r="HG547" s="5"/>
      <c r="HH547" s="5"/>
      <c r="HI547" s="5"/>
      <c r="HJ547" s="5"/>
      <c r="HK547" s="5"/>
      <c r="HL547" s="5"/>
      <c r="HM547" s="5"/>
      <c r="HN547" s="5"/>
      <c r="HO547" s="5"/>
      <c r="HP547" s="5"/>
      <c r="HQ547" s="5"/>
      <c r="HR547" s="5"/>
      <c r="HS547" s="5"/>
    </row>
    <row r="548" s="6" customFormat="1" ht="13.5" spans="1:227">
      <c r="A548" s="14">
        <f>IF(B548&lt;&gt;"",ROW()-1,"")</f>
        <v>547</v>
      </c>
      <c r="B548" s="13" t="s">
        <v>1177</v>
      </c>
      <c r="C548" s="13" t="s">
        <v>1178</v>
      </c>
      <c r="D548" s="13" t="s">
        <v>1033</v>
      </c>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c r="CV548" s="5"/>
      <c r="CW548" s="5"/>
      <c r="CX548" s="5"/>
      <c r="CY548" s="5"/>
      <c r="CZ548" s="5"/>
      <c r="DA548" s="5"/>
      <c r="DB548" s="5"/>
      <c r="DC548" s="5"/>
      <c r="DD548" s="5"/>
      <c r="DE548" s="5"/>
      <c r="DF548" s="5"/>
      <c r="DG548" s="5"/>
      <c r="DH548" s="5"/>
      <c r="DI548" s="5"/>
      <c r="DJ548" s="5"/>
      <c r="DK548" s="5"/>
      <c r="DL548" s="5"/>
      <c r="DM548" s="5"/>
      <c r="DN548" s="5"/>
      <c r="DO548" s="5"/>
      <c r="DP548" s="5"/>
      <c r="DQ548" s="5"/>
      <c r="DR548" s="5"/>
      <c r="DS548" s="5"/>
      <c r="DT548" s="5"/>
      <c r="DU548" s="5"/>
      <c r="DV548" s="5"/>
      <c r="DW548" s="5"/>
      <c r="DX548" s="5"/>
      <c r="DY548" s="5"/>
      <c r="DZ548" s="5"/>
      <c r="EA548" s="5"/>
      <c r="EB548" s="5"/>
      <c r="EC548" s="5"/>
      <c r="ED548" s="5"/>
      <c r="EE548" s="5"/>
      <c r="EF548" s="5"/>
      <c r="EG548" s="5"/>
      <c r="EH548" s="5"/>
      <c r="EI548" s="5"/>
      <c r="EJ548" s="5"/>
      <c r="EK548" s="5"/>
      <c r="EL548" s="5"/>
      <c r="EM548" s="5"/>
      <c r="EN548" s="5"/>
      <c r="EO548" s="5"/>
      <c r="EP548" s="5"/>
      <c r="EQ548" s="5"/>
      <c r="ER548" s="5"/>
      <c r="ES548" s="5"/>
      <c r="ET548" s="5"/>
      <c r="EU548" s="5"/>
      <c r="EV548" s="5"/>
      <c r="EW548" s="5"/>
      <c r="EX548" s="5"/>
      <c r="EY548" s="5"/>
      <c r="EZ548" s="5"/>
      <c r="FA548" s="5"/>
      <c r="FB548" s="5"/>
      <c r="FC548" s="5"/>
      <c r="FD548" s="5"/>
      <c r="FE548" s="5"/>
      <c r="FF548" s="5"/>
      <c r="FG548" s="5"/>
      <c r="FH548" s="5"/>
      <c r="FI548" s="5"/>
      <c r="FJ548" s="5"/>
      <c r="FK548" s="5"/>
      <c r="FL548" s="5"/>
      <c r="FM548" s="5"/>
      <c r="FN548" s="5"/>
      <c r="FO548" s="5"/>
      <c r="FP548" s="5"/>
      <c r="FQ548" s="5"/>
      <c r="FR548" s="5"/>
      <c r="FS548" s="5"/>
      <c r="FT548" s="5"/>
      <c r="FU548" s="5"/>
      <c r="FV548" s="5"/>
      <c r="FW548" s="5"/>
      <c r="FX548" s="5"/>
      <c r="FY548" s="5"/>
      <c r="FZ548" s="5"/>
      <c r="GA548" s="5"/>
      <c r="GB548" s="5"/>
      <c r="GC548" s="5"/>
      <c r="GD548" s="5"/>
      <c r="GE548" s="5"/>
      <c r="GF548" s="5"/>
      <c r="GG548" s="5"/>
      <c r="GH548" s="5"/>
      <c r="GI548" s="5"/>
      <c r="GJ548" s="5"/>
      <c r="GK548" s="5"/>
      <c r="GL548" s="5"/>
      <c r="GM548" s="5"/>
      <c r="GN548" s="5"/>
      <c r="GO548" s="5"/>
      <c r="GP548" s="5"/>
      <c r="GQ548" s="5"/>
      <c r="GR548" s="5"/>
      <c r="GS548" s="5"/>
      <c r="GT548" s="5"/>
      <c r="GU548" s="5"/>
      <c r="GV548" s="5"/>
      <c r="GW548" s="5"/>
      <c r="GX548" s="5"/>
      <c r="GY548" s="5"/>
      <c r="GZ548" s="5"/>
      <c r="HA548" s="5"/>
      <c r="HB548" s="5"/>
      <c r="HC548" s="5"/>
      <c r="HD548" s="5"/>
      <c r="HE548" s="5"/>
      <c r="HF548" s="5"/>
      <c r="HG548" s="5"/>
      <c r="HH548" s="5"/>
      <c r="HI548" s="5"/>
      <c r="HJ548" s="5"/>
      <c r="HK548" s="5"/>
      <c r="HL548" s="5"/>
      <c r="HM548" s="5"/>
      <c r="HN548" s="5"/>
      <c r="HO548" s="5"/>
      <c r="HP548" s="5"/>
      <c r="HQ548" s="5"/>
      <c r="HR548" s="5"/>
      <c r="HS548" s="5"/>
    </row>
    <row r="549" s="6" customFormat="1" ht="13.5" spans="1:227">
      <c r="A549" s="14">
        <f>IF(B549&lt;&gt;"",ROW()-1,"")</f>
        <v>548</v>
      </c>
      <c r="B549" s="13" t="s">
        <v>1179</v>
      </c>
      <c r="C549" s="13" t="s">
        <v>1180</v>
      </c>
      <c r="D549" s="13" t="s">
        <v>1033</v>
      </c>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c r="CV549" s="5"/>
      <c r="CW549" s="5"/>
      <c r="CX549" s="5"/>
      <c r="CY549" s="5"/>
      <c r="CZ549" s="5"/>
      <c r="DA549" s="5"/>
      <c r="DB549" s="5"/>
      <c r="DC549" s="5"/>
      <c r="DD549" s="5"/>
      <c r="DE549" s="5"/>
      <c r="DF549" s="5"/>
      <c r="DG549" s="5"/>
      <c r="DH549" s="5"/>
      <c r="DI549" s="5"/>
      <c r="DJ549" s="5"/>
      <c r="DK549" s="5"/>
      <c r="DL549" s="5"/>
      <c r="DM549" s="5"/>
      <c r="DN549" s="5"/>
      <c r="DO549" s="5"/>
      <c r="DP549" s="5"/>
      <c r="DQ549" s="5"/>
      <c r="DR549" s="5"/>
      <c r="DS549" s="5"/>
      <c r="DT549" s="5"/>
      <c r="DU549" s="5"/>
      <c r="DV549" s="5"/>
      <c r="DW549" s="5"/>
      <c r="DX549" s="5"/>
      <c r="DY549" s="5"/>
      <c r="DZ549" s="5"/>
      <c r="EA549" s="5"/>
      <c r="EB549" s="5"/>
      <c r="EC549" s="5"/>
      <c r="ED549" s="5"/>
      <c r="EE549" s="5"/>
      <c r="EF549" s="5"/>
      <c r="EG549" s="5"/>
      <c r="EH549" s="5"/>
      <c r="EI549" s="5"/>
      <c r="EJ549" s="5"/>
      <c r="EK549" s="5"/>
      <c r="EL549" s="5"/>
      <c r="EM549" s="5"/>
      <c r="EN549" s="5"/>
      <c r="EO549" s="5"/>
      <c r="EP549" s="5"/>
      <c r="EQ549" s="5"/>
      <c r="ER549" s="5"/>
      <c r="ES549" s="5"/>
      <c r="ET549" s="5"/>
      <c r="EU549" s="5"/>
      <c r="EV549" s="5"/>
      <c r="EW549" s="5"/>
      <c r="EX549" s="5"/>
      <c r="EY549" s="5"/>
      <c r="EZ549" s="5"/>
      <c r="FA549" s="5"/>
      <c r="FB549" s="5"/>
      <c r="FC549" s="5"/>
      <c r="FD549" s="5"/>
      <c r="FE549" s="5"/>
      <c r="FF549" s="5"/>
      <c r="FG549" s="5"/>
      <c r="FH549" s="5"/>
      <c r="FI549" s="5"/>
      <c r="FJ549" s="5"/>
      <c r="FK549" s="5"/>
      <c r="FL549" s="5"/>
      <c r="FM549" s="5"/>
      <c r="FN549" s="5"/>
      <c r="FO549" s="5"/>
      <c r="FP549" s="5"/>
      <c r="FQ549" s="5"/>
      <c r="FR549" s="5"/>
      <c r="FS549" s="5"/>
      <c r="FT549" s="5"/>
      <c r="FU549" s="5"/>
      <c r="FV549" s="5"/>
      <c r="FW549" s="5"/>
      <c r="FX549" s="5"/>
      <c r="FY549" s="5"/>
      <c r="FZ549" s="5"/>
      <c r="GA549" s="5"/>
      <c r="GB549" s="5"/>
      <c r="GC549" s="5"/>
      <c r="GD549" s="5"/>
      <c r="GE549" s="5"/>
      <c r="GF549" s="5"/>
      <c r="GG549" s="5"/>
      <c r="GH549" s="5"/>
      <c r="GI549" s="5"/>
      <c r="GJ549" s="5"/>
      <c r="GK549" s="5"/>
      <c r="GL549" s="5"/>
      <c r="GM549" s="5"/>
      <c r="GN549" s="5"/>
      <c r="GO549" s="5"/>
      <c r="GP549" s="5"/>
      <c r="GQ549" s="5"/>
      <c r="GR549" s="5"/>
      <c r="GS549" s="5"/>
      <c r="GT549" s="5"/>
      <c r="GU549" s="5"/>
      <c r="GV549" s="5"/>
      <c r="GW549" s="5"/>
      <c r="GX549" s="5"/>
      <c r="GY549" s="5"/>
      <c r="GZ549" s="5"/>
      <c r="HA549" s="5"/>
      <c r="HB549" s="5"/>
      <c r="HC549" s="5"/>
      <c r="HD549" s="5"/>
      <c r="HE549" s="5"/>
      <c r="HF549" s="5"/>
      <c r="HG549" s="5"/>
      <c r="HH549" s="5"/>
      <c r="HI549" s="5"/>
      <c r="HJ549" s="5"/>
      <c r="HK549" s="5"/>
      <c r="HL549" s="5"/>
      <c r="HM549" s="5"/>
      <c r="HN549" s="5"/>
      <c r="HO549" s="5"/>
      <c r="HP549" s="5"/>
      <c r="HQ549" s="5"/>
      <c r="HR549" s="5"/>
      <c r="HS549" s="5"/>
    </row>
    <row r="550" s="6" customFormat="1" ht="13.5" spans="1:227">
      <c r="A550" s="14">
        <f>IF(B550&lt;&gt;"",ROW()-1,"")</f>
        <v>549</v>
      </c>
      <c r="B550" s="13" t="s">
        <v>1181</v>
      </c>
      <c r="C550" s="13" t="s">
        <v>1182</v>
      </c>
      <c r="D550" s="13" t="s">
        <v>1033</v>
      </c>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5"/>
      <c r="DG550" s="5"/>
      <c r="DH550" s="5"/>
      <c r="DI550" s="5"/>
      <c r="DJ550" s="5"/>
      <c r="DK550" s="5"/>
      <c r="DL550" s="5"/>
      <c r="DM550" s="5"/>
      <c r="DN550" s="5"/>
      <c r="DO550" s="5"/>
      <c r="DP550" s="5"/>
      <c r="DQ550" s="5"/>
      <c r="DR550" s="5"/>
      <c r="DS550" s="5"/>
      <c r="DT550" s="5"/>
      <c r="DU550" s="5"/>
      <c r="DV550" s="5"/>
      <c r="DW550" s="5"/>
      <c r="DX550" s="5"/>
      <c r="DY550" s="5"/>
      <c r="DZ550" s="5"/>
      <c r="EA550" s="5"/>
      <c r="EB550" s="5"/>
      <c r="EC550" s="5"/>
      <c r="ED550" s="5"/>
      <c r="EE550" s="5"/>
      <c r="EF550" s="5"/>
      <c r="EG550" s="5"/>
      <c r="EH550" s="5"/>
      <c r="EI550" s="5"/>
      <c r="EJ550" s="5"/>
      <c r="EK550" s="5"/>
      <c r="EL550" s="5"/>
      <c r="EM550" s="5"/>
      <c r="EN550" s="5"/>
      <c r="EO550" s="5"/>
      <c r="EP550" s="5"/>
      <c r="EQ550" s="5"/>
      <c r="ER550" s="5"/>
      <c r="ES550" s="5"/>
      <c r="ET550" s="5"/>
      <c r="EU550" s="5"/>
      <c r="EV550" s="5"/>
      <c r="EW550" s="5"/>
      <c r="EX550" s="5"/>
      <c r="EY550" s="5"/>
      <c r="EZ550" s="5"/>
      <c r="FA550" s="5"/>
      <c r="FB550" s="5"/>
      <c r="FC550" s="5"/>
      <c r="FD550" s="5"/>
      <c r="FE550" s="5"/>
      <c r="FF550" s="5"/>
      <c r="FG550" s="5"/>
      <c r="FH550" s="5"/>
      <c r="FI550" s="5"/>
      <c r="FJ550" s="5"/>
      <c r="FK550" s="5"/>
      <c r="FL550" s="5"/>
      <c r="FM550" s="5"/>
      <c r="FN550" s="5"/>
      <c r="FO550" s="5"/>
      <c r="FP550" s="5"/>
      <c r="FQ550" s="5"/>
      <c r="FR550" s="5"/>
      <c r="FS550" s="5"/>
      <c r="FT550" s="5"/>
      <c r="FU550" s="5"/>
      <c r="FV550" s="5"/>
      <c r="FW550" s="5"/>
      <c r="FX550" s="5"/>
      <c r="FY550" s="5"/>
      <c r="FZ550" s="5"/>
      <c r="GA550" s="5"/>
      <c r="GB550" s="5"/>
      <c r="GC550" s="5"/>
      <c r="GD550" s="5"/>
      <c r="GE550" s="5"/>
      <c r="GF550" s="5"/>
      <c r="GG550" s="5"/>
      <c r="GH550" s="5"/>
      <c r="GI550" s="5"/>
      <c r="GJ550" s="5"/>
      <c r="GK550" s="5"/>
      <c r="GL550" s="5"/>
      <c r="GM550" s="5"/>
      <c r="GN550" s="5"/>
      <c r="GO550" s="5"/>
      <c r="GP550" s="5"/>
      <c r="GQ550" s="5"/>
      <c r="GR550" s="5"/>
      <c r="GS550" s="5"/>
      <c r="GT550" s="5"/>
      <c r="GU550" s="5"/>
      <c r="GV550" s="5"/>
      <c r="GW550" s="5"/>
      <c r="GX550" s="5"/>
      <c r="GY550" s="5"/>
      <c r="GZ550" s="5"/>
      <c r="HA550" s="5"/>
      <c r="HB550" s="5"/>
      <c r="HC550" s="5"/>
      <c r="HD550" s="5"/>
      <c r="HE550" s="5"/>
      <c r="HF550" s="5"/>
      <c r="HG550" s="5"/>
      <c r="HH550" s="5"/>
      <c r="HI550" s="5"/>
      <c r="HJ550" s="5"/>
      <c r="HK550" s="5"/>
      <c r="HL550" s="5"/>
      <c r="HM550" s="5"/>
      <c r="HN550" s="5"/>
      <c r="HO550" s="5"/>
      <c r="HP550" s="5"/>
      <c r="HQ550" s="5"/>
      <c r="HR550" s="5"/>
      <c r="HS550" s="5"/>
    </row>
    <row r="551" s="6" customFormat="1" ht="13.5" spans="1:227">
      <c r="A551" s="14">
        <f>IF(B551&lt;&gt;"",ROW()-1,"")</f>
        <v>550</v>
      </c>
      <c r="B551" s="13" t="s">
        <v>1183</v>
      </c>
      <c r="C551" s="13" t="s">
        <v>1184</v>
      </c>
      <c r="D551" s="13" t="s">
        <v>1033</v>
      </c>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c r="CV551" s="5"/>
      <c r="CW551" s="5"/>
      <c r="CX551" s="5"/>
      <c r="CY551" s="5"/>
      <c r="CZ551" s="5"/>
      <c r="DA551" s="5"/>
      <c r="DB551" s="5"/>
      <c r="DC551" s="5"/>
      <c r="DD551" s="5"/>
      <c r="DE551" s="5"/>
      <c r="DF551" s="5"/>
      <c r="DG551" s="5"/>
      <c r="DH551" s="5"/>
      <c r="DI551" s="5"/>
      <c r="DJ551" s="5"/>
      <c r="DK551" s="5"/>
      <c r="DL551" s="5"/>
      <c r="DM551" s="5"/>
      <c r="DN551" s="5"/>
      <c r="DO551" s="5"/>
      <c r="DP551" s="5"/>
      <c r="DQ551" s="5"/>
      <c r="DR551" s="5"/>
      <c r="DS551" s="5"/>
      <c r="DT551" s="5"/>
      <c r="DU551" s="5"/>
      <c r="DV551" s="5"/>
      <c r="DW551" s="5"/>
      <c r="DX551" s="5"/>
      <c r="DY551" s="5"/>
      <c r="DZ551" s="5"/>
      <c r="EA551" s="5"/>
      <c r="EB551" s="5"/>
      <c r="EC551" s="5"/>
      <c r="ED551" s="5"/>
      <c r="EE551" s="5"/>
      <c r="EF551" s="5"/>
      <c r="EG551" s="5"/>
      <c r="EH551" s="5"/>
      <c r="EI551" s="5"/>
      <c r="EJ551" s="5"/>
      <c r="EK551" s="5"/>
      <c r="EL551" s="5"/>
      <c r="EM551" s="5"/>
      <c r="EN551" s="5"/>
      <c r="EO551" s="5"/>
      <c r="EP551" s="5"/>
      <c r="EQ551" s="5"/>
      <c r="ER551" s="5"/>
      <c r="ES551" s="5"/>
      <c r="ET551" s="5"/>
      <c r="EU551" s="5"/>
      <c r="EV551" s="5"/>
      <c r="EW551" s="5"/>
      <c r="EX551" s="5"/>
      <c r="EY551" s="5"/>
      <c r="EZ551" s="5"/>
      <c r="FA551" s="5"/>
      <c r="FB551" s="5"/>
      <c r="FC551" s="5"/>
      <c r="FD551" s="5"/>
      <c r="FE551" s="5"/>
      <c r="FF551" s="5"/>
      <c r="FG551" s="5"/>
      <c r="FH551" s="5"/>
      <c r="FI551" s="5"/>
      <c r="FJ551" s="5"/>
      <c r="FK551" s="5"/>
      <c r="FL551" s="5"/>
      <c r="FM551" s="5"/>
      <c r="FN551" s="5"/>
      <c r="FO551" s="5"/>
      <c r="FP551" s="5"/>
      <c r="FQ551" s="5"/>
      <c r="FR551" s="5"/>
      <c r="FS551" s="5"/>
      <c r="FT551" s="5"/>
      <c r="FU551" s="5"/>
      <c r="FV551" s="5"/>
      <c r="FW551" s="5"/>
      <c r="FX551" s="5"/>
      <c r="FY551" s="5"/>
      <c r="FZ551" s="5"/>
      <c r="GA551" s="5"/>
      <c r="GB551" s="5"/>
      <c r="GC551" s="5"/>
      <c r="GD551" s="5"/>
      <c r="GE551" s="5"/>
      <c r="GF551" s="5"/>
      <c r="GG551" s="5"/>
      <c r="GH551" s="5"/>
      <c r="GI551" s="5"/>
      <c r="GJ551" s="5"/>
      <c r="GK551" s="5"/>
      <c r="GL551" s="5"/>
      <c r="GM551" s="5"/>
      <c r="GN551" s="5"/>
      <c r="GO551" s="5"/>
      <c r="GP551" s="5"/>
      <c r="GQ551" s="5"/>
      <c r="GR551" s="5"/>
      <c r="GS551" s="5"/>
      <c r="GT551" s="5"/>
      <c r="GU551" s="5"/>
      <c r="GV551" s="5"/>
      <c r="GW551" s="5"/>
      <c r="GX551" s="5"/>
      <c r="GY551" s="5"/>
      <c r="GZ551" s="5"/>
      <c r="HA551" s="5"/>
      <c r="HB551" s="5"/>
      <c r="HC551" s="5"/>
      <c r="HD551" s="5"/>
      <c r="HE551" s="5"/>
      <c r="HF551" s="5"/>
      <c r="HG551" s="5"/>
      <c r="HH551" s="5"/>
      <c r="HI551" s="5"/>
      <c r="HJ551" s="5"/>
      <c r="HK551" s="5"/>
      <c r="HL551" s="5"/>
      <c r="HM551" s="5"/>
      <c r="HN551" s="5"/>
      <c r="HO551" s="5"/>
      <c r="HP551" s="5"/>
      <c r="HQ551" s="5"/>
      <c r="HR551" s="5"/>
      <c r="HS551" s="5"/>
    </row>
    <row r="552" s="6" customFormat="1" ht="13.5" spans="1:227">
      <c r="A552" s="14">
        <f>IF(B552&lt;&gt;"",ROW()-1,"")</f>
        <v>551</v>
      </c>
      <c r="B552" s="13" t="s">
        <v>1185</v>
      </c>
      <c r="C552" s="13" t="s">
        <v>1186</v>
      </c>
      <c r="D552" s="13" t="s">
        <v>1033</v>
      </c>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c r="CV552" s="5"/>
      <c r="CW552" s="5"/>
      <c r="CX552" s="5"/>
      <c r="CY552" s="5"/>
      <c r="CZ552" s="5"/>
      <c r="DA552" s="5"/>
      <c r="DB552" s="5"/>
      <c r="DC552" s="5"/>
      <c r="DD552" s="5"/>
      <c r="DE552" s="5"/>
      <c r="DF552" s="5"/>
      <c r="DG552" s="5"/>
      <c r="DH552" s="5"/>
      <c r="DI552" s="5"/>
      <c r="DJ552" s="5"/>
      <c r="DK552" s="5"/>
      <c r="DL552" s="5"/>
      <c r="DM552" s="5"/>
      <c r="DN552" s="5"/>
      <c r="DO552" s="5"/>
      <c r="DP552" s="5"/>
      <c r="DQ552" s="5"/>
      <c r="DR552" s="5"/>
      <c r="DS552" s="5"/>
      <c r="DT552" s="5"/>
      <c r="DU552" s="5"/>
      <c r="DV552" s="5"/>
      <c r="DW552" s="5"/>
      <c r="DX552" s="5"/>
      <c r="DY552" s="5"/>
      <c r="DZ552" s="5"/>
      <c r="EA552" s="5"/>
      <c r="EB552" s="5"/>
      <c r="EC552" s="5"/>
      <c r="ED552" s="5"/>
      <c r="EE552" s="5"/>
      <c r="EF552" s="5"/>
      <c r="EG552" s="5"/>
      <c r="EH552" s="5"/>
      <c r="EI552" s="5"/>
      <c r="EJ552" s="5"/>
      <c r="EK552" s="5"/>
      <c r="EL552" s="5"/>
      <c r="EM552" s="5"/>
      <c r="EN552" s="5"/>
      <c r="EO552" s="5"/>
      <c r="EP552" s="5"/>
      <c r="EQ552" s="5"/>
      <c r="ER552" s="5"/>
      <c r="ES552" s="5"/>
      <c r="ET552" s="5"/>
      <c r="EU552" s="5"/>
      <c r="EV552" s="5"/>
      <c r="EW552" s="5"/>
      <c r="EX552" s="5"/>
      <c r="EY552" s="5"/>
      <c r="EZ552" s="5"/>
      <c r="FA552" s="5"/>
      <c r="FB552" s="5"/>
      <c r="FC552" s="5"/>
      <c r="FD552" s="5"/>
      <c r="FE552" s="5"/>
      <c r="FF552" s="5"/>
      <c r="FG552" s="5"/>
      <c r="FH552" s="5"/>
      <c r="FI552" s="5"/>
      <c r="FJ552" s="5"/>
      <c r="FK552" s="5"/>
      <c r="FL552" s="5"/>
      <c r="FM552" s="5"/>
      <c r="FN552" s="5"/>
      <c r="FO552" s="5"/>
      <c r="FP552" s="5"/>
      <c r="FQ552" s="5"/>
      <c r="FR552" s="5"/>
      <c r="FS552" s="5"/>
      <c r="FT552" s="5"/>
      <c r="FU552" s="5"/>
      <c r="FV552" s="5"/>
      <c r="FW552" s="5"/>
      <c r="FX552" s="5"/>
      <c r="FY552" s="5"/>
      <c r="FZ552" s="5"/>
      <c r="GA552" s="5"/>
      <c r="GB552" s="5"/>
      <c r="GC552" s="5"/>
      <c r="GD552" s="5"/>
      <c r="GE552" s="5"/>
      <c r="GF552" s="5"/>
      <c r="GG552" s="5"/>
      <c r="GH552" s="5"/>
      <c r="GI552" s="5"/>
      <c r="GJ552" s="5"/>
      <c r="GK552" s="5"/>
      <c r="GL552" s="5"/>
      <c r="GM552" s="5"/>
      <c r="GN552" s="5"/>
      <c r="GO552" s="5"/>
      <c r="GP552" s="5"/>
      <c r="GQ552" s="5"/>
      <c r="GR552" s="5"/>
      <c r="GS552" s="5"/>
      <c r="GT552" s="5"/>
      <c r="GU552" s="5"/>
      <c r="GV552" s="5"/>
      <c r="GW552" s="5"/>
      <c r="GX552" s="5"/>
      <c r="GY552" s="5"/>
      <c r="GZ552" s="5"/>
      <c r="HA552" s="5"/>
      <c r="HB552" s="5"/>
      <c r="HC552" s="5"/>
      <c r="HD552" s="5"/>
      <c r="HE552" s="5"/>
      <c r="HF552" s="5"/>
      <c r="HG552" s="5"/>
      <c r="HH552" s="5"/>
      <c r="HI552" s="5"/>
      <c r="HJ552" s="5"/>
      <c r="HK552" s="5"/>
      <c r="HL552" s="5"/>
      <c r="HM552" s="5"/>
      <c r="HN552" s="5"/>
      <c r="HO552" s="5"/>
      <c r="HP552" s="5"/>
      <c r="HQ552" s="5"/>
      <c r="HR552" s="5"/>
      <c r="HS552" s="5"/>
    </row>
    <row r="553" s="6" customFormat="1" ht="13.5" spans="1:227">
      <c r="A553" s="14">
        <f>IF(B553&lt;&gt;"",ROW()-1,"")</f>
        <v>552</v>
      </c>
      <c r="B553" s="13" t="s">
        <v>1187</v>
      </c>
      <c r="C553" s="13" t="s">
        <v>1188</v>
      </c>
      <c r="D553" s="13" t="s">
        <v>1033</v>
      </c>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c r="BS553" s="5"/>
      <c r="BT553" s="5"/>
      <c r="BU553" s="5"/>
      <c r="BV553" s="5"/>
      <c r="BW553" s="5"/>
      <c r="BX553" s="5"/>
      <c r="BY553" s="5"/>
      <c r="BZ553" s="5"/>
      <c r="CA553" s="5"/>
      <c r="CB553" s="5"/>
      <c r="CC553" s="5"/>
      <c r="CD553" s="5"/>
      <c r="CE553" s="5"/>
      <c r="CF553" s="5"/>
      <c r="CG553" s="5"/>
      <c r="CH553" s="5"/>
      <c r="CI553" s="5"/>
      <c r="CJ553" s="5"/>
      <c r="CK553" s="5"/>
      <c r="CL553" s="5"/>
      <c r="CM553" s="5"/>
      <c r="CN553" s="5"/>
      <c r="CO553" s="5"/>
      <c r="CP553" s="5"/>
      <c r="CQ553" s="5"/>
      <c r="CR553" s="5"/>
      <c r="CS553" s="5"/>
      <c r="CT553" s="5"/>
      <c r="CU553" s="5"/>
      <c r="CV553" s="5"/>
      <c r="CW553" s="5"/>
      <c r="CX553" s="5"/>
      <c r="CY553" s="5"/>
      <c r="CZ553" s="5"/>
      <c r="DA553" s="5"/>
      <c r="DB553" s="5"/>
      <c r="DC553" s="5"/>
      <c r="DD553" s="5"/>
      <c r="DE553" s="5"/>
      <c r="DF553" s="5"/>
      <c r="DG553" s="5"/>
      <c r="DH553" s="5"/>
      <c r="DI553" s="5"/>
      <c r="DJ553" s="5"/>
      <c r="DK553" s="5"/>
      <c r="DL553" s="5"/>
      <c r="DM553" s="5"/>
      <c r="DN553" s="5"/>
      <c r="DO553" s="5"/>
      <c r="DP553" s="5"/>
      <c r="DQ553" s="5"/>
      <c r="DR553" s="5"/>
      <c r="DS553" s="5"/>
      <c r="DT553" s="5"/>
      <c r="DU553" s="5"/>
      <c r="DV553" s="5"/>
      <c r="DW553" s="5"/>
      <c r="DX553" s="5"/>
      <c r="DY553" s="5"/>
      <c r="DZ553" s="5"/>
      <c r="EA553" s="5"/>
      <c r="EB553" s="5"/>
      <c r="EC553" s="5"/>
      <c r="ED553" s="5"/>
      <c r="EE553" s="5"/>
      <c r="EF553" s="5"/>
      <c r="EG553" s="5"/>
      <c r="EH553" s="5"/>
      <c r="EI553" s="5"/>
      <c r="EJ553" s="5"/>
      <c r="EK553" s="5"/>
      <c r="EL553" s="5"/>
      <c r="EM553" s="5"/>
      <c r="EN553" s="5"/>
      <c r="EO553" s="5"/>
      <c r="EP553" s="5"/>
      <c r="EQ553" s="5"/>
      <c r="ER553" s="5"/>
      <c r="ES553" s="5"/>
      <c r="ET553" s="5"/>
      <c r="EU553" s="5"/>
      <c r="EV553" s="5"/>
      <c r="EW553" s="5"/>
      <c r="EX553" s="5"/>
      <c r="EY553" s="5"/>
      <c r="EZ553" s="5"/>
      <c r="FA553" s="5"/>
      <c r="FB553" s="5"/>
      <c r="FC553" s="5"/>
      <c r="FD553" s="5"/>
      <c r="FE553" s="5"/>
      <c r="FF553" s="5"/>
      <c r="FG553" s="5"/>
      <c r="FH553" s="5"/>
      <c r="FI553" s="5"/>
      <c r="FJ553" s="5"/>
      <c r="FK553" s="5"/>
      <c r="FL553" s="5"/>
      <c r="FM553" s="5"/>
      <c r="FN553" s="5"/>
      <c r="FO553" s="5"/>
      <c r="FP553" s="5"/>
      <c r="FQ553" s="5"/>
      <c r="FR553" s="5"/>
      <c r="FS553" s="5"/>
      <c r="FT553" s="5"/>
      <c r="FU553" s="5"/>
      <c r="FV553" s="5"/>
      <c r="FW553" s="5"/>
      <c r="FX553" s="5"/>
      <c r="FY553" s="5"/>
      <c r="FZ553" s="5"/>
      <c r="GA553" s="5"/>
      <c r="GB553" s="5"/>
      <c r="GC553" s="5"/>
      <c r="GD553" s="5"/>
      <c r="GE553" s="5"/>
      <c r="GF553" s="5"/>
      <c r="GG553" s="5"/>
      <c r="GH553" s="5"/>
      <c r="GI553" s="5"/>
      <c r="GJ553" s="5"/>
      <c r="GK553" s="5"/>
      <c r="GL553" s="5"/>
      <c r="GM553" s="5"/>
      <c r="GN553" s="5"/>
      <c r="GO553" s="5"/>
      <c r="GP553" s="5"/>
      <c r="GQ553" s="5"/>
      <c r="GR553" s="5"/>
      <c r="GS553" s="5"/>
      <c r="GT553" s="5"/>
      <c r="GU553" s="5"/>
      <c r="GV553" s="5"/>
      <c r="GW553" s="5"/>
      <c r="GX553" s="5"/>
      <c r="GY553" s="5"/>
      <c r="GZ553" s="5"/>
      <c r="HA553" s="5"/>
      <c r="HB553" s="5"/>
      <c r="HC553" s="5"/>
      <c r="HD553" s="5"/>
      <c r="HE553" s="5"/>
      <c r="HF553" s="5"/>
      <c r="HG553" s="5"/>
      <c r="HH553" s="5"/>
      <c r="HI553" s="5"/>
      <c r="HJ553" s="5"/>
      <c r="HK553" s="5"/>
      <c r="HL553" s="5"/>
      <c r="HM553" s="5"/>
      <c r="HN553" s="5"/>
      <c r="HO553" s="5"/>
      <c r="HP553" s="5"/>
      <c r="HQ553" s="5"/>
      <c r="HR553" s="5"/>
      <c r="HS553" s="5"/>
    </row>
    <row r="554" s="6" customFormat="1" ht="45" spans="1:227">
      <c r="A554" s="14">
        <f>IF(B554&lt;&gt;"",ROW()-1,"")</f>
        <v>553</v>
      </c>
      <c r="B554" s="13" t="s">
        <v>1189</v>
      </c>
      <c r="C554" s="13" t="s">
        <v>1190</v>
      </c>
      <c r="D554" s="13" t="s">
        <v>1033</v>
      </c>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5"/>
      <c r="CI554" s="5"/>
      <c r="CJ554" s="5"/>
      <c r="CK554" s="5"/>
      <c r="CL554" s="5"/>
      <c r="CM554" s="5"/>
      <c r="CN554" s="5"/>
      <c r="CO554" s="5"/>
      <c r="CP554" s="5"/>
      <c r="CQ554" s="5"/>
      <c r="CR554" s="5"/>
      <c r="CS554" s="5"/>
      <c r="CT554" s="5"/>
      <c r="CU554" s="5"/>
      <c r="CV554" s="5"/>
      <c r="CW554" s="5"/>
      <c r="CX554" s="5"/>
      <c r="CY554" s="5"/>
      <c r="CZ554" s="5"/>
      <c r="DA554" s="5"/>
      <c r="DB554" s="5"/>
      <c r="DC554" s="5"/>
      <c r="DD554" s="5"/>
      <c r="DE554" s="5"/>
      <c r="DF554" s="5"/>
      <c r="DG554" s="5"/>
      <c r="DH554" s="5"/>
      <c r="DI554" s="5"/>
      <c r="DJ554" s="5"/>
      <c r="DK554" s="5"/>
      <c r="DL554" s="5"/>
      <c r="DM554" s="5"/>
      <c r="DN554" s="5"/>
      <c r="DO554" s="5"/>
      <c r="DP554" s="5"/>
      <c r="DQ554" s="5"/>
      <c r="DR554" s="5"/>
      <c r="DS554" s="5"/>
      <c r="DT554" s="5"/>
      <c r="DU554" s="5"/>
      <c r="DV554" s="5"/>
      <c r="DW554" s="5"/>
      <c r="DX554" s="5"/>
      <c r="DY554" s="5"/>
      <c r="DZ554" s="5"/>
      <c r="EA554" s="5"/>
      <c r="EB554" s="5"/>
      <c r="EC554" s="5"/>
      <c r="ED554" s="5"/>
      <c r="EE554" s="5"/>
      <c r="EF554" s="5"/>
      <c r="EG554" s="5"/>
      <c r="EH554" s="5"/>
      <c r="EI554" s="5"/>
      <c r="EJ554" s="5"/>
      <c r="EK554" s="5"/>
      <c r="EL554" s="5"/>
      <c r="EM554" s="5"/>
      <c r="EN554" s="5"/>
      <c r="EO554" s="5"/>
      <c r="EP554" s="5"/>
      <c r="EQ554" s="5"/>
      <c r="ER554" s="5"/>
      <c r="ES554" s="5"/>
      <c r="ET554" s="5"/>
      <c r="EU554" s="5"/>
      <c r="EV554" s="5"/>
      <c r="EW554" s="5"/>
      <c r="EX554" s="5"/>
      <c r="EY554" s="5"/>
      <c r="EZ554" s="5"/>
      <c r="FA554" s="5"/>
      <c r="FB554" s="5"/>
      <c r="FC554" s="5"/>
      <c r="FD554" s="5"/>
      <c r="FE554" s="5"/>
      <c r="FF554" s="5"/>
      <c r="FG554" s="5"/>
      <c r="FH554" s="5"/>
      <c r="FI554" s="5"/>
      <c r="FJ554" s="5"/>
      <c r="FK554" s="5"/>
      <c r="FL554" s="5"/>
      <c r="FM554" s="5"/>
      <c r="FN554" s="5"/>
      <c r="FO554" s="5"/>
      <c r="FP554" s="5"/>
      <c r="FQ554" s="5"/>
      <c r="FR554" s="5"/>
      <c r="FS554" s="5"/>
      <c r="FT554" s="5"/>
      <c r="FU554" s="5"/>
      <c r="FV554" s="5"/>
      <c r="FW554" s="5"/>
      <c r="FX554" s="5"/>
      <c r="FY554" s="5"/>
      <c r="FZ554" s="5"/>
      <c r="GA554" s="5"/>
      <c r="GB554" s="5"/>
      <c r="GC554" s="5"/>
      <c r="GD554" s="5"/>
      <c r="GE554" s="5"/>
      <c r="GF554" s="5"/>
      <c r="GG554" s="5"/>
      <c r="GH554" s="5"/>
      <c r="GI554" s="5"/>
      <c r="GJ554" s="5"/>
      <c r="GK554" s="5"/>
      <c r="GL554" s="5"/>
      <c r="GM554" s="5"/>
      <c r="GN554" s="5"/>
      <c r="GO554" s="5"/>
      <c r="GP554" s="5"/>
      <c r="GQ554" s="5"/>
      <c r="GR554" s="5"/>
      <c r="GS554" s="5"/>
      <c r="GT554" s="5"/>
      <c r="GU554" s="5"/>
      <c r="GV554" s="5"/>
      <c r="GW554" s="5"/>
      <c r="GX554" s="5"/>
      <c r="GY554" s="5"/>
      <c r="GZ554" s="5"/>
      <c r="HA554" s="5"/>
      <c r="HB554" s="5"/>
      <c r="HC554" s="5"/>
      <c r="HD554" s="5"/>
      <c r="HE554" s="5"/>
      <c r="HF554" s="5"/>
      <c r="HG554" s="5"/>
      <c r="HH554" s="5"/>
      <c r="HI554" s="5"/>
      <c r="HJ554" s="5"/>
      <c r="HK554" s="5"/>
      <c r="HL554" s="5"/>
      <c r="HM554" s="5"/>
      <c r="HN554" s="5"/>
      <c r="HO554" s="5"/>
      <c r="HP554" s="5"/>
      <c r="HQ554" s="5"/>
      <c r="HR554" s="5"/>
      <c r="HS554" s="5"/>
    </row>
    <row r="555" s="6" customFormat="1" ht="13.5" spans="1:227">
      <c r="A555" s="14">
        <f>IF(B555&lt;&gt;"",ROW()-1,"")</f>
        <v>554</v>
      </c>
      <c r="B555" s="13" t="s">
        <v>1191</v>
      </c>
      <c r="C555" s="13" t="s">
        <v>1192</v>
      </c>
      <c r="D555" s="13" t="s">
        <v>1033</v>
      </c>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5"/>
      <c r="CI555" s="5"/>
      <c r="CJ555" s="5"/>
      <c r="CK555" s="5"/>
      <c r="CL555" s="5"/>
      <c r="CM555" s="5"/>
      <c r="CN555" s="5"/>
      <c r="CO555" s="5"/>
      <c r="CP555" s="5"/>
      <c r="CQ555" s="5"/>
      <c r="CR555" s="5"/>
      <c r="CS555" s="5"/>
      <c r="CT555" s="5"/>
      <c r="CU555" s="5"/>
      <c r="CV555" s="5"/>
      <c r="CW555" s="5"/>
      <c r="CX555" s="5"/>
      <c r="CY555" s="5"/>
      <c r="CZ555" s="5"/>
      <c r="DA555" s="5"/>
      <c r="DB555" s="5"/>
      <c r="DC555" s="5"/>
      <c r="DD555" s="5"/>
      <c r="DE555" s="5"/>
      <c r="DF555" s="5"/>
      <c r="DG555" s="5"/>
      <c r="DH555" s="5"/>
      <c r="DI555" s="5"/>
      <c r="DJ555" s="5"/>
      <c r="DK555" s="5"/>
      <c r="DL555" s="5"/>
      <c r="DM555" s="5"/>
      <c r="DN555" s="5"/>
      <c r="DO555" s="5"/>
      <c r="DP555" s="5"/>
      <c r="DQ555" s="5"/>
      <c r="DR555" s="5"/>
      <c r="DS555" s="5"/>
      <c r="DT555" s="5"/>
      <c r="DU555" s="5"/>
      <c r="DV555" s="5"/>
      <c r="DW555" s="5"/>
      <c r="DX555" s="5"/>
      <c r="DY555" s="5"/>
      <c r="DZ555" s="5"/>
      <c r="EA555" s="5"/>
      <c r="EB555" s="5"/>
      <c r="EC555" s="5"/>
      <c r="ED555" s="5"/>
      <c r="EE555" s="5"/>
      <c r="EF555" s="5"/>
      <c r="EG555" s="5"/>
      <c r="EH555" s="5"/>
      <c r="EI555" s="5"/>
      <c r="EJ555" s="5"/>
      <c r="EK555" s="5"/>
      <c r="EL555" s="5"/>
      <c r="EM555" s="5"/>
      <c r="EN555" s="5"/>
      <c r="EO555" s="5"/>
      <c r="EP555" s="5"/>
      <c r="EQ555" s="5"/>
      <c r="ER555" s="5"/>
      <c r="ES555" s="5"/>
      <c r="ET555" s="5"/>
      <c r="EU555" s="5"/>
      <c r="EV555" s="5"/>
      <c r="EW555" s="5"/>
      <c r="EX555" s="5"/>
      <c r="EY555" s="5"/>
      <c r="EZ555" s="5"/>
      <c r="FA555" s="5"/>
      <c r="FB555" s="5"/>
      <c r="FC555" s="5"/>
      <c r="FD555" s="5"/>
      <c r="FE555" s="5"/>
      <c r="FF555" s="5"/>
      <c r="FG555" s="5"/>
      <c r="FH555" s="5"/>
      <c r="FI555" s="5"/>
      <c r="FJ555" s="5"/>
      <c r="FK555" s="5"/>
      <c r="FL555" s="5"/>
      <c r="FM555" s="5"/>
      <c r="FN555" s="5"/>
      <c r="FO555" s="5"/>
      <c r="FP555" s="5"/>
      <c r="FQ555" s="5"/>
      <c r="FR555" s="5"/>
      <c r="FS555" s="5"/>
      <c r="FT555" s="5"/>
      <c r="FU555" s="5"/>
      <c r="FV555" s="5"/>
      <c r="FW555" s="5"/>
      <c r="FX555" s="5"/>
      <c r="FY555" s="5"/>
      <c r="FZ555" s="5"/>
      <c r="GA555" s="5"/>
      <c r="GB555" s="5"/>
      <c r="GC555" s="5"/>
      <c r="GD555" s="5"/>
      <c r="GE555" s="5"/>
      <c r="GF555" s="5"/>
      <c r="GG555" s="5"/>
      <c r="GH555" s="5"/>
      <c r="GI555" s="5"/>
      <c r="GJ555" s="5"/>
      <c r="GK555" s="5"/>
      <c r="GL555" s="5"/>
      <c r="GM555" s="5"/>
      <c r="GN555" s="5"/>
      <c r="GO555" s="5"/>
      <c r="GP555" s="5"/>
      <c r="GQ555" s="5"/>
      <c r="GR555" s="5"/>
      <c r="GS555" s="5"/>
      <c r="GT555" s="5"/>
      <c r="GU555" s="5"/>
      <c r="GV555" s="5"/>
      <c r="GW555" s="5"/>
      <c r="GX555" s="5"/>
      <c r="GY555" s="5"/>
      <c r="GZ555" s="5"/>
      <c r="HA555" s="5"/>
      <c r="HB555" s="5"/>
      <c r="HC555" s="5"/>
      <c r="HD555" s="5"/>
      <c r="HE555" s="5"/>
      <c r="HF555" s="5"/>
      <c r="HG555" s="5"/>
      <c r="HH555" s="5"/>
      <c r="HI555" s="5"/>
      <c r="HJ555" s="5"/>
      <c r="HK555" s="5"/>
      <c r="HL555" s="5"/>
      <c r="HM555" s="5"/>
      <c r="HN555" s="5"/>
      <c r="HO555" s="5"/>
      <c r="HP555" s="5"/>
      <c r="HQ555" s="5"/>
      <c r="HR555" s="5"/>
      <c r="HS555" s="5"/>
    </row>
    <row r="556" s="6" customFormat="1" ht="13.5" spans="1:227">
      <c r="A556" s="14">
        <f>IF(B556&lt;&gt;"",ROW()-1,"")</f>
        <v>555</v>
      </c>
      <c r="B556" s="13" t="s">
        <v>1193</v>
      </c>
      <c r="C556" s="13" t="s">
        <v>1194</v>
      </c>
      <c r="D556" s="13" t="s">
        <v>1033</v>
      </c>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5"/>
      <c r="CI556" s="5"/>
      <c r="CJ556" s="5"/>
      <c r="CK556" s="5"/>
      <c r="CL556" s="5"/>
      <c r="CM556" s="5"/>
      <c r="CN556" s="5"/>
      <c r="CO556" s="5"/>
      <c r="CP556" s="5"/>
      <c r="CQ556" s="5"/>
      <c r="CR556" s="5"/>
      <c r="CS556" s="5"/>
      <c r="CT556" s="5"/>
      <c r="CU556" s="5"/>
      <c r="CV556" s="5"/>
      <c r="CW556" s="5"/>
      <c r="CX556" s="5"/>
      <c r="CY556" s="5"/>
      <c r="CZ556" s="5"/>
      <c r="DA556" s="5"/>
      <c r="DB556" s="5"/>
      <c r="DC556" s="5"/>
      <c r="DD556" s="5"/>
      <c r="DE556" s="5"/>
      <c r="DF556" s="5"/>
      <c r="DG556" s="5"/>
      <c r="DH556" s="5"/>
      <c r="DI556" s="5"/>
      <c r="DJ556" s="5"/>
      <c r="DK556" s="5"/>
      <c r="DL556" s="5"/>
      <c r="DM556" s="5"/>
      <c r="DN556" s="5"/>
      <c r="DO556" s="5"/>
      <c r="DP556" s="5"/>
      <c r="DQ556" s="5"/>
      <c r="DR556" s="5"/>
      <c r="DS556" s="5"/>
      <c r="DT556" s="5"/>
      <c r="DU556" s="5"/>
      <c r="DV556" s="5"/>
      <c r="DW556" s="5"/>
      <c r="DX556" s="5"/>
      <c r="DY556" s="5"/>
      <c r="DZ556" s="5"/>
      <c r="EA556" s="5"/>
      <c r="EB556" s="5"/>
      <c r="EC556" s="5"/>
      <c r="ED556" s="5"/>
      <c r="EE556" s="5"/>
      <c r="EF556" s="5"/>
      <c r="EG556" s="5"/>
      <c r="EH556" s="5"/>
      <c r="EI556" s="5"/>
      <c r="EJ556" s="5"/>
      <c r="EK556" s="5"/>
      <c r="EL556" s="5"/>
      <c r="EM556" s="5"/>
      <c r="EN556" s="5"/>
      <c r="EO556" s="5"/>
      <c r="EP556" s="5"/>
      <c r="EQ556" s="5"/>
      <c r="ER556" s="5"/>
      <c r="ES556" s="5"/>
      <c r="ET556" s="5"/>
      <c r="EU556" s="5"/>
      <c r="EV556" s="5"/>
      <c r="EW556" s="5"/>
      <c r="EX556" s="5"/>
      <c r="EY556" s="5"/>
      <c r="EZ556" s="5"/>
      <c r="FA556" s="5"/>
      <c r="FB556" s="5"/>
      <c r="FC556" s="5"/>
      <c r="FD556" s="5"/>
      <c r="FE556" s="5"/>
      <c r="FF556" s="5"/>
      <c r="FG556" s="5"/>
      <c r="FH556" s="5"/>
      <c r="FI556" s="5"/>
      <c r="FJ556" s="5"/>
      <c r="FK556" s="5"/>
      <c r="FL556" s="5"/>
      <c r="FM556" s="5"/>
      <c r="FN556" s="5"/>
      <c r="FO556" s="5"/>
      <c r="FP556" s="5"/>
      <c r="FQ556" s="5"/>
      <c r="FR556" s="5"/>
      <c r="FS556" s="5"/>
      <c r="FT556" s="5"/>
      <c r="FU556" s="5"/>
      <c r="FV556" s="5"/>
      <c r="FW556" s="5"/>
      <c r="FX556" s="5"/>
      <c r="FY556" s="5"/>
      <c r="FZ556" s="5"/>
      <c r="GA556" s="5"/>
      <c r="GB556" s="5"/>
      <c r="GC556" s="5"/>
      <c r="GD556" s="5"/>
      <c r="GE556" s="5"/>
      <c r="GF556" s="5"/>
      <c r="GG556" s="5"/>
      <c r="GH556" s="5"/>
      <c r="GI556" s="5"/>
      <c r="GJ556" s="5"/>
      <c r="GK556" s="5"/>
      <c r="GL556" s="5"/>
      <c r="GM556" s="5"/>
      <c r="GN556" s="5"/>
      <c r="GO556" s="5"/>
      <c r="GP556" s="5"/>
      <c r="GQ556" s="5"/>
      <c r="GR556" s="5"/>
      <c r="GS556" s="5"/>
      <c r="GT556" s="5"/>
      <c r="GU556" s="5"/>
      <c r="GV556" s="5"/>
      <c r="GW556" s="5"/>
      <c r="GX556" s="5"/>
      <c r="GY556" s="5"/>
      <c r="GZ556" s="5"/>
      <c r="HA556" s="5"/>
      <c r="HB556" s="5"/>
      <c r="HC556" s="5"/>
      <c r="HD556" s="5"/>
      <c r="HE556" s="5"/>
      <c r="HF556" s="5"/>
      <c r="HG556" s="5"/>
      <c r="HH556" s="5"/>
      <c r="HI556" s="5"/>
      <c r="HJ556" s="5"/>
      <c r="HK556" s="5"/>
      <c r="HL556" s="5"/>
      <c r="HM556" s="5"/>
      <c r="HN556" s="5"/>
      <c r="HO556" s="5"/>
      <c r="HP556" s="5"/>
      <c r="HQ556" s="5"/>
      <c r="HR556" s="5"/>
      <c r="HS556" s="5"/>
    </row>
    <row r="557" s="6" customFormat="1" ht="13.5" spans="1:227">
      <c r="A557" s="14">
        <f>IF(B557&lt;&gt;"",ROW()-1,"")</f>
        <v>556</v>
      </c>
      <c r="B557" s="13" t="s">
        <v>1195</v>
      </c>
      <c r="C557" s="13" t="s">
        <v>1196</v>
      </c>
      <c r="D557" s="13" t="s">
        <v>1033</v>
      </c>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c r="BS557" s="5"/>
      <c r="BT557" s="5"/>
      <c r="BU557" s="5"/>
      <c r="BV557" s="5"/>
      <c r="BW557" s="5"/>
      <c r="BX557" s="5"/>
      <c r="BY557" s="5"/>
      <c r="BZ557" s="5"/>
      <c r="CA557" s="5"/>
      <c r="CB557" s="5"/>
      <c r="CC557" s="5"/>
      <c r="CD557" s="5"/>
      <c r="CE557" s="5"/>
      <c r="CF557" s="5"/>
      <c r="CG557" s="5"/>
      <c r="CH557" s="5"/>
      <c r="CI557" s="5"/>
      <c r="CJ557" s="5"/>
      <c r="CK557" s="5"/>
      <c r="CL557" s="5"/>
      <c r="CM557" s="5"/>
      <c r="CN557" s="5"/>
      <c r="CO557" s="5"/>
      <c r="CP557" s="5"/>
      <c r="CQ557" s="5"/>
      <c r="CR557" s="5"/>
      <c r="CS557" s="5"/>
      <c r="CT557" s="5"/>
      <c r="CU557" s="5"/>
      <c r="CV557" s="5"/>
      <c r="CW557" s="5"/>
      <c r="CX557" s="5"/>
      <c r="CY557" s="5"/>
      <c r="CZ557" s="5"/>
      <c r="DA557" s="5"/>
      <c r="DB557" s="5"/>
      <c r="DC557" s="5"/>
      <c r="DD557" s="5"/>
      <c r="DE557" s="5"/>
      <c r="DF557" s="5"/>
      <c r="DG557" s="5"/>
      <c r="DH557" s="5"/>
      <c r="DI557" s="5"/>
      <c r="DJ557" s="5"/>
      <c r="DK557" s="5"/>
      <c r="DL557" s="5"/>
      <c r="DM557" s="5"/>
      <c r="DN557" s="5"/>
      <c r="DO557" s="5"/>
      <c r="DP557" s="5"/>
      <c r="DQ557" s="5"/>
      <c r="DR557" s="5"/>
      <c r="DS557" s="5"/>
      <c r="DT557" s="5"/>
      <c r="DU557" s="5"/>
      <c r="DV557" s="5"/>
      <c r="DW557" s="5"/>
      <c r="DX557" s="5"/>
      <c r="DY557" s="5"/>
      <c r="DZ557" s="5"/>
      <c r="EA557" s="5"/>
      <c r="EB557" s="5"/>
      <c r="EC557" s="5"/>
      <c r="ED557" s="5"/>
      <c r="EE557" s="5"/>
      <c r="EF557" s="5"/>
      <c r="EG557" s="5"/>
      <c r="EH557" s="5"/>
      <c r="EI557" s="5"/>
      <c r="EJ557" s="5"/>
      <c r="EK557" s="5"/>
      <c r="EL557" s="5"/>
      <c r="EM557" s="5"/>
      <c r="EN557" s="5"/>
      <c r="EO557" s="5"/>
      <c r="EP557" s="5"/>
      <c r="EQ557" s="5"/>
      <c r="ER557" s="5"/>
      <c r="ES557" s="5"/>
      <c r="ET557" s="5"/>
      <c r="EU557" s="5"/>
      <c r="EV557" s="5"/>
      <c r="EW557" s="5"/>
      <c r="EX557" s="5"/>
      <c r="EY557" s="5"/>
      <c r="EZ557" s="5"/>
      <c r="FA557" s="5"/>
      <c r="FB557" s="5"/>
      <c r="FC557" s="5"/>
      <c r="FD557" s="5"/>
      <c r="FE557" s="5"/>
      <c r="FF557" s="5"/>
      <c r="FG557" s="5"/>
      <c r="FH557" s="5"/>
      <c r="FI557" s="5"/>
      <c r="FJ557" s="5"/>
      <c r="FK557" s="5"/>
      <c r="FL557" s="5"/>
      <c r="FM557" s="5"/>
      <c r="FN557" s="5"/>
      <c r="FO557" s="5"/>
      <c r="FP557" s="5"/>
      <c r="FQ557" s="5"/>
      <c r="FR557" s="5"/>
      <c r="FS557" s="5"/>
      <c r="FT557" s="5"/>
      <c r="FU557" s="5"/>
      <c r="FV557" s="5"/>
      <c r="FW557" s="5"/>
      <c r="FX557" s="5"/>
      <c r="FY557" s="5"/>
      <c r="FZ557" s="5"/>
      <c r="GA557" s="5"/>
      <c r="GB557" s="5"/>
      <c r="GC557" s="5"/>
      <c r="GD557" s="5"/>
      <c r="GE557" s="5"/>
      <c r="GF557" s="5"/>
      <c r="GG557" s="5"/>
      <c r="GH557" s="5"/>
      <c r="GI557" s="5"/>
      <c r="GJ557" s="5"/>
      <c r="GK557" s="5"/>
      <c r="GL557" s="5"/>
      <c r="GM557" s="5"/>
      <c r="GN557" s="5"/>
      <c r="GO557" s="5"/>
      <c r="GP557" s="5"/>
      <c r="GQ557" s="5"/>
      <c r="GR557" s="5"/>
      <c r="GS557" s="5"/>
      <c r="GT557" s="5"/>
      <c r="GU557" s="5"/>
      <c r="GV557" s="5"/>
      <c r="GW557" s="5"/>
      <c r="GX557" s="5"/>
      <c r="GY557" s="5"/>
      <c r="GZ557" s="5"/>
      <c r="HA557" s="5"/>
      <c r="HB557" s="5"/>
      <c r="HC557" s="5"/>
      <c r="HD557" s="5"/>
      <c r="HE557" s="5"/>
      <c r="HF557" s="5"/>
      <c r="HG557" s="5"/>
      <c r="HH557" s="5"/>
      <c r="HI557" s="5"/>
      <c r="HJ557" s="5"/>
      <c r="HK557" s="5"/>
      <c r="HL557" s="5"/>
      <c r="HM557" s="5"/>
      <c r="HN557" s="5"/>
      <c r="HO557" s="5"/>
      <c r="HP557" s="5"/>
      <c r="HQ557" s="5"/>
      <c r="HR557" s="5"/>
      <c r="HS557" s="5"/>
    </row>
    <row r="558" s="6" customFormat="1" ht="13.5" spans="1:227">
      <c r="A558" s="14">
        <f>IF(B558&lt;&gt;"",ROW()-1,"")</f>
        <v>557</v>
      </c>
      <c r="B558" s="13" t="s">
        <v>1197</v>
      </c>
      <c r="C558" s="13" t="s">
        <v>1198</v>
      </c>
      <c r="D558" s="13" t="s">
        <v>1033</v>
      </c>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5"/>
      <c r="CN558" s="5"/>
      <c r="CO558" s="5"/>
      <c r="CP558" s="5"/>
      <c r="CQ558" s="5"/>
      <c r="CR558" s="5"/>
      <c r="CS558" s="5"/>
      <c r="CT558" s="5"/>
      <c r="CU558" s="5"/>
      <c r="CV558" s="5"/>
      <c r="CW558" s="5"/>
      <c r="CX558" s="5"/>
      <c r="CY558" s="5"/>
      <c r="CZ558" s="5"/>
      <c r="DA558" s="5"/>
      <c r="DB558" s="5"/>
      <c r="DC558" s="5"/>
      <c r="DD558" s="5"/>
      <c r="DE558" s="5"/>
      <c r="DF558" s="5"/>
      <c r="DG558" s="5"/>
      <c r="DH558" s="5"/>
      <c r="DI558" s="5"/>
      <c r="DJ558" s="5"/>
      <c r="DK558" s="5"/>
      <c r="DL558" s="5"/>
      <c r="DM558" s="5"/>
      <c r="DN558" s="5"/>
      <c r="DO558" s="5"/>
      <c r="DP558" s="5"/>
      <c r="DQ558" s="5"/>
      <c r="DR558" s="5"/>
      <c r="DS558" s="5"/>
      <c r="DT558" s="5"/>
      <c r="DU558" s="5"/>
      <c r="DV558" s="5"/>
      <c r="DW558" s="5"/>
      <c r="DX558" s="5"/>
      <c r="DY558" s="5"/>
      <c r="DZ558" s="5"/>
      <c r="EA558" s="5"/>
      <c r="EB558" s="5"/>
      <c r="EC558" s="5"/>
      <c r="ED558" s="5"/>
      <c r="EE558" s="5"/>
      <c r="EF558" s="5"/>
      <c r="EG558" s="5"/>
      <c r="EH558" s="5"/>
      <c r="EI558" s="5"/>
      <c r="EJ558" s="5"/>
      <c r="EK558" s="5"/>
      <c r="EL558" s="5"/>
      <c r="EM558" s="5"/>
      <c r="EN558" s="5"/>
      <c r="EO558" s="5"/>
      <c r="EP558" s="5"/>
      <c r="EQ558" s="5"/>
      <c r="ER558" s="5"/>
      <c r="ES558" s="5"/>
      <c r="ET558" s="5"/>
      <c r="EU558" s="5"/>
      <c r="EV558" s="5"/>
      <c r="EW558" s="5"/>
      <c r="EX558" s="5"/>
      <c r="EY558" s="5"/>
      <c r="EZ558" s="5"/>
      <c r="FA558" s="5"/>
      <c r="FB558" s="5"/>
      <c r="FC558" s="5"/>
      <c r="FD558" s="5"/>
      <c r="FE558" s="5"/>
      <c r="FF558" s="5"/>
      <c r="FG558" s="5"/>
      <c r="FH558" s="5"/>
      <c r="FI558" s="5"/>
      <c r="FJ558" s="5"/>
      <c r="FK558" s="5"/>
      <c r="FL558" s="5"/>
      <c r="FM558" s="5"/>
      <c r="FN558" s="5"/>
      <c r="FO558" s="5"/>
      <c r="FP558" s="5"/>
      <c r="FQ558" s="5"/>
      <c r="FR558" s="5"/>
      <c r="FS558" s="5"/>
      <c r="FT558" s="5"/>
      <c r="FU558" s="5"/>
      <c r="FV558" s="5"/>
      <c r="FW558" s="5"/>
      <c r="FX558" s="5"/>
      <c r="FY558" s="5"/>
      <c r="FZ558" s="5"/>
      <c r="GA558" s="5"/>
      <c r="GB558" s="5"/>
      <c r="GC558" s="5"/>
      <c r="GD558" s="5"/>
      <c r="GE558" s="5"/>
      <c r="GF558" s="5"/>
      <c r="GG558" s="5"/>
      <c r="GH558" s="5"/>
      <c r="GI558" s="5"/>
      <c r="GJ558" s="5"/>
      <c r="GK558" s="5"/>
      <c r="GL558" s="5"/>
      <c r="GM558" s="5"/>
      <c r="GN558" s="5"/>
      <c r="GO558" s="5"/>
      <c r="GP558" s="5"/>
      <c r="GQ558" s="5"/>
      <c r="GR558" s="5"/>
      <c r="GS558" s="5"/>
      <c r="GT558" s="5"/>
      <c r="GU558" s="5"/>
      <c r="GV558" s="5"/>
      <c r="GW558" s="5"/>
      <c r="GX558" s="5"/>
      <c r="GY558" s="5"/>
      <c r="GZ558" s="5"/>
      <c r="HA558" s="5"/>
      <c r="HB558" s="5"/>
      <c r="HC558" s="5"/>
      <c r="HD558" s="5"/>
      <c r="HE558" s="5"/>
      <c r="HF558" s="5"/>
      <c r="HG558" s="5"/>
      <c r="HH558" s="5"/>
      <c r="HI558" s="5"/>
      <c r="HJ558" s="5"/>
      <c r="HK558" s="5"/>
      <c r="HL558" s="5"/>
      <c r="HM558" s="5"/>
      <c r="HN558" s="5"/>
      <c r="HO558" s="5"/>
      <c r="HP558" s="5"/>
      <c r="HQ558" s="5"/>
      <c r="HR558" s="5"/>
      <c r="HS558" s="5"/>
    </row>
    <row r="559" s="6" customFormat="1" ht="13.5" spans="1:227">
      <c r="A559" s="14">
        <f>IF(B559&lt;&gt;"",ROW()-1,"")</f>
        <v>558</v>
      </c>
      <c r="B559" s="13" t="s">
        <v>1199</v>
      </c>
      <c r="C559" s="13" t="s">
        <v>1200</v>
      </c>
      <c r="D559" s="13" t="s">
        <v>1033</v>
      </c>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5"/>
      <c r="CH559" s="5"/>
      <c r="CI559" s="5"/>
      <c r="CJ559" s="5"/>
      <c r="CK559" s="5"/>
      <c r="CL559" s="5"/>
      <c r="CM559" s="5"/>
      <c r="CN559" s="5"/>
      <c r="CO559" s="5"/>
      <c r="CP559" s="5"/>
      <c r="CQ559" s="5"/>
      <c r="CR559" s="5"/>
      <c r="CS559" s="5"/>
      <c r="CT559" s="5"/>
      <c r="CU559" s="5"/>
      <c r="CV559" s="5"/>
      <c r="CW559" s="5"/>
      <c r="CX559" s="5"/>
      <c r="CY559" s="5"/>
      <c r="CZ559" s="5"/>
      <c r="DA559" s="5"/>
      <c r="DB559" s="5"/>
      <c r="DC559" s="5"/>
      <c r="DD559" s="5"/>
      <c r="DE559" s="5"/>
      <c r="DF559" s="5"/>
      <c r="DG559" s="5"/>
      <c r="DH559" s="5"/>
      <c r="DI559" s="5"/>
      <c r="DJ559" s="5"/>
      <c r="DK559" s="5"/>
      <c r="DL559" s="5"/>
      <c r="DM559" s="5"/>
      <c r="DN559" s="5"/>
      <c r="DO559" s="5"/>
      <c r="DP559" s="5"/>
      <c r="DQ559" s="5"/>
      <c r="DR559" s="5"/>
      <c r="DS559" s="5"/>
      <c r="DT559" s="5"/>
      <c r="DU559" s="5"/>
      <c r="DV559" s="5"/>
      <c r="DW559" s="5"/>
      <c r="DX559" s="5"/>
      <c r="DY559" s="5"/>
      <c r="DZ559" s="5"/>
      <c r="EA559" s="5"/>
      <c r="EB559" s="5"/>
      <c r="EC559" s="5"/>
      <c r="ED559" s="5"/>
      <c r="EE559" s="5"/>
      <c r="EF559" s="5"/>
      <c r="EG559" s="5"/>
      <c r="EH559" s="5"/>
      <c r="EI559" s="5"/>
      <c r="EJ559" s="5"/>
      <c r="EK559" s="5"/>
      <c r="EL559" s="5"/>
      <c r="EM559" s="5"/>
      <c r="EN559" s="5"/>
      <c r="EO559" s="5"/>
      <c r="EP559" s="5"/>
      <c r="EQ559" s="5"/>
      <c r="ER559" s="5"/>
      <c r="ES559" s="5"/>
      <c r="ET559" s="5"/>
      <c r="EU559" s="5"/>
      <c r="EV559" s="5"/>
      <c r="EW559" s="5"/>
      <c r="EX559" s="5"/>
      <c r="EY559" s="5"/>
      <c r="EZ559" s="5"/>
      <c r="FA559" s="5"/>
      <c r="FB559" s="5"/>
      <c r="FC559" s="5"/>
      <c r="FD559" s="5"/>
      <c r="FE559" s="5"/>
      <c r="FF559" s="5"/>
      <c r="FG559" s="5"/>
      <c r="FH559" s="5"/>
      <c r="FI559" s="5"/>
      <c r="FJ559" s="5"/>
      <c r="FK559" s="5"/>
      <c r="FL559" s="5"/>
      <c r="FM559" s="5"/>
      <c r="FN559" s="5"/>
      <c r="FO559" s="5"/>
      <c r="FP559" s="5"/>
      <c r="FQ559" s="5"/>
      <c r="FR559" s="5"/>
      <c r="FS559" s="5"/>
      <c r="FT559" s="5"/>
      <c r="FU559" s="5"/>
      <c r="FV559" s="5"/>
      <c r="FW559" s="5"/>
      <c r="FX559" s="5"/>
      <c r="FY559" s="5"/>
      <c r="FZ559" s="5"/>
      <c r="GA559" s="5"/>
      <c r="GB559" s="5"/>
      <c r="GC559" s="5"/>
      <c r="GD559" s="5"/>
      <c r="GE559" s="5"/>
      <c r="GF559" s="5"/>
      <c r="GG559" s="5"/>
      <c r="GH559" s="5"/>
      <c r="GI559" s="5"/>
      <c r="GJ559" s="5"/>
      <c r="GK559" s="5"/>
      <c r="GL559" s="5"/>
      <c r="GM559" s="5"/>
      <c r="GN559" s="5"/>
      <c r="GO559" s="5"/>
      <c r="GP559" s="5"/>
      <c r="GQ559" s="5"/>
      <c r="GR559" s="5"/>
      <c r="GS559" s="5"/>
      <c r="GT559" s="5"/>
      <c r="GU559" s="5"/>
      <c r="GV559" s="5"/>
      <c r="GW559" s="5"/>
      <c r="GX559" s="5"/>
      <c r="GY559" s="5"/>
      <c r="GZ559" s="5"/>
      <c r="HA559" s="5"/>
      <c r="HB559" s="5"/>
      <c r="HC559" s="5"/>
      <c r="HD559" s="5"/>
      <c r="HE559" s="5"/>
      <c r="HF559" s="5"/>
      <c r="HG559" s="5"/>
      <c r="HH559" s="5"/>
      <c r="HI559" s="5"/>
      <c r="HJ559" s="5"/>
      <c r="HK559" s="5"/>
      <c r="HL559" s="5"/>
      <c r="HM559" s="5"/>
      <c r="HN559" s="5"/>
      <c r="HO559" s="5"/>
      <c r="HP559" s="5"/>
      <c r="HQ559" s="5"/>
      <c r="HR559" s="5"/>
      <c r="HS559" s="5"/>
    </row>
    <row r="560" s="6" customFormat="1" ht="13.5" spans="1:227">
      <c r="A560" s="14">
        <f>IF(B560&lt;&gt;"",ROW()-1,"")</f>
        <v>559</v>
      </c>
      <c r="B560" s="13" t="s">
        <v>1201</v>
      </c>
      <c r="C560" s="13" t="s">
        <v>1202</v>
      </c>
      <c r="D560" s="13" t="s">
        <v>1033</v>
      </c>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c r="BS560" s="5"/>
      <c r="BT560" s="5"/>
      <c r="BU560" s="5"/>
      <c r="BV560" s="5"/>
      <c r="BW560" s="5"/>
      <c r="BX560" s="5"/>
      <c r="BY560" s="5"/>
      <c r="BZ560" s="5"/>
      <c r="CA560" s="5"/>
      <c r="CB560" s="5"/>
      <c r="CC560" s="5"/>
      <c r="CD560" s="5"/>
      <c r="CE560" s="5"/>
      <c r="CF560" s="5"/>
      <c r="CG560" s="5"/>
      <c r="CH560" s="5"/>
      <c r="CI560" s="5"/>
      <c r="CJ560" s="5"/>
      <c r="CK560" s="5"/>
      <c r="CL560" s="5"/>
      <c r="CM560" s="5"/>
      <c r="CN560" s="5"/>
      <c r="CO560" s="5"/>
      <c r="CP560" s="5"/>
      <c r="CQ560" s="5"/>
      <c r="CR560" s="5"/>
      <c r="CS560" s="5"/>
      <c r="CT560" s="5"/>
      <c r="CU560" s="5"/>
      <c r="CV560" s="5"/>
      <c r="CW560" s="5"/>
      <c r="CX560" s="5"/>
      <c r="CY560" s="5"/>
      <c r="CZ560" s="5"/>
      <c r="DA560" s="5"/>
      <c r="DB560" s="5"/>
      <c r="DC560" s="5"/>
      <c r="DD560" s="5"/>
      <c r="DE560" s="5"/>
      <c r="DF560" s="5"/>
      <c r="DG560" s="5"/>
      <c r="DH560" s="5"/>
      <c r="DI560" s="5"/>
      <c r="DJ560" s="5"/>
      <c r="DK560" s="5"/>
      <c r="DL560" s="5"/>
      <c r="DM560" s="5"/>
      <c r="DN560" s="5"/>
      <c r="DO560" s="5"/>
      <c r="DP560" s="5"/>
      <c r="DQ560" s="5"/>
      <c r="DR560" s="5"/>
      <c r="DS560" s="5"/>
      <c r="DT560" s="5"/>
      <c r="DU560" s="5"/>
      <c r="DV560" s="5"/>
      <c r="DW560" s="5"/>
      <c r="DX560" s="5"/>
      <c r="DY560" s="5"/>
      <c r="DZ560" s="5"/>
      <c r="EA560" s="5"/>
      <c r="EB560" s="5"/>
      <c r="EC560" s="5"/>
      <c r="ED560" s="5"/>
      <c r="EE560" s="5"/>
      <c r="EF560" s="5"/>
      <c r="EG560" s="5"/>
      <c r="EH560" s="5"/>
      <c r="EI560" s="5"/>
      <c r="EJ560" s="5"/>
      <c r="EK560" s="5"/>
      <c r="EL560" s="5"/>
      <c r="EM560" s="5"/>
      <c r="EN560" s="5"/>
      <c r="EO560" s="5"/>
      <c r="EP560" s="5"/>
      <c r="EQ560" s="5"/>
      <c r="ER560" s="5"/>
      <c r="ES560" s="5"/>
      <c r="ET560" s="5"/>
      <c r="EU560" s="5"/>
      <c r="EV560" s="5"/>
      <c r="EW560" s="5"/>
      <c r="EX560" s="5"/>
      <c r="EY560" s="5"/>
      <c r="EZ560" s="5"/>
      <c r="FA560" s="5"/>
      <c r="FB560" s="5"/>
      <c r="FC560" s="5"/>
      <c r="FD560" s="5"/>
      <c r="FE560" s="5"/>
      <c r="FF560" s="5"/>
      <c r="FG560" s="5"/>
      <c r="FH560" s="5"/>
      <c r="FI560" s="5"/>
      <c r="FJ560" s="5"/>
      <c r="FK560" s="5"/>
      <c r="FL560" s="5"/>
      <c r="FM560" s="5"/>
      <c r="FN560" s="5"/>
      <c r="FO560" s="5"/>
      <c r="FP560" s="5"/>
      <c r="FQ560" s="5"/>
      <c r="FR560" s="5"/>
      <c r="FS560" s="5"/>
      <c r="FT560" s="5"/>
      <c r="FU560" s="5"/>
      <c r="FV560" s="5"/>
      <c r="FW560" s="5"/>
      <c r="FX560" s="5"/>
      <c r="FY560" s="5"/>
      <c r="FZ560" s="5"/>
      <c r="GA560" s="5"/>
      <c r="GB560" s="5"/>
      <c r="GC560" s="5"/>
      <c r="GD560" s="5"/>
      <c r="GE560" s="5"/>
      <c r="GF560" s="5"/>
      <c r="GG560" s="5"/>
      <c r="GH560" s="5"/>
      <c r="GI560" s="5"/>
      <c r="GJ560" s="5"/>
      <c r="GK560" s="5"/>
      <c r="GL560" s="5"/>
      <c r="GM560" s="5"/>
      <c r="GN560" s="5"/>
      <c r="GO560" s="5"/>
      <c r="GP560" s="5"/>
      <c r="GQ560" s="5"/>
      <c r="GR560" s="5"/>
      <c r="GS560" s="5"/>
      <c r="GT560" s="5"/>
      <c r="GU560" s="5"/>
      <c r="GV560" s="5"/>
      <c r="GW560" s="5"/>
      <c r="GX560" s="5"/>
      <c r="GY560" s="5"/>
      <c r="GZ560" s="5"/>
      <c r="HA560" s="5"/>
      <c r="HB560" s="5"/>
      <c r="HC560" s="5"/>
      <c r="HD560" s="5"/>
      <c r="HE560" s="5"/>
      <c r="HF560" s="5"/>
      <c r="HG560" s="5"/>
      <c r="HH560" s="5"/>
      <c r="HI560" s="5"/>
      <c r="HJ560" s="5"/>
      <c r="HK560" s="5"/>
      <c r="HL560" s="5"/>
      <c r="HM560" s="5"/>
      <c r="HN560" s="5"/>
      <c r="HO560" s="5"/>
      <c r="HP560" s="5"/>
      <c r="HQ560" s="5"/>
      <c r="HR560" s="5"/>
      <c r="HS560" s="5"/>
    </row>
    <row r="561" s="6" customFormat="1" ht="13.5" spans="1:227">
      <c r="A561" s="14">
        <f>IF(B561&lt;&gt;"",ROW()-1,"")</f>
        <v>560</v>
      </c>
      <c r="B561" s="13" t="s">
        <v>1203</v>
      </c>
      <c r="C561" s="13" t="s">
        <v>1204</v>
      </c>
      <c r="D561" s="13" t="s">
        <v>1033</v>
      </c>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c r="BS561" s="5"/>
      <c r="BT561" s="5"/>
      <c r="BU561" s="5"/>
      <c r="BV561" s="5"/>
      <c r="BW561" s="5"/>
      <c r="BX561" s="5"/>
      <c r="BY561" s="5"/>
      <c r="BZ561" s="5"/>
      <c r="CA561" s="5"/>
      <c r="CB561" s="5"/>
      <c r="CC561" s="5"/>
      <c r="CD561" s="5"/>
      <c r="CE561" s="5"/>
      <c r="CF561" s="5"/>
      <c r="CG561" s="5"/>
      <c r="CH561" s="5"/>
      <c r="CI561" s="5"/>
      <c r="CJ561" s="5"/>
      <c r="CK561" s="5"/>
      <c r="CL561" s="5"/>
      <c r="CM561" s="5"/>
      <c r="CN561" s="5"/>
      <c r="CO561" s="5"/>
      <c r="CP561" s="5"/>
      <c r="CQ561" s="5"/>
      <c r="CR561" s="5"/>
      <c r="CS561" s="5"/>
      <c r="CT561" s="5"/>
      <c r="CU561" s="5"/>
      <c r="CV561" s="5"/>
      <c r="CW561" s="5"/>
      <c r="CX561" s="5"/>
      <c r="CY561" s="5"/>
      <c r="CZ561" s="5"/>
      <c r="DA561" s="5"/>
      <c r="DB561" s="5"/>
      <c r="DC561" s="5"/>
      <c r="DD561" s="5"/>
      <c r="DE561" s="5"/>
      <c r="DF561" s="5"/>
      <c r="DG561" s="5"/>
      <c r="DH561" s="5"/>
      <c r="DI561" s="5"/>
      <c r="DJ561" s="5"/>
      <c r="DK561" s="5"/>
      <c r="DL561" s="5"/>
      <c r="DM561" s="5"/>
      <c r="DN561" s="5"/>
      <c r="DO561" s="5"/>
      <c r="DP561" s="5"/>
      <c r="DQ561" s="5"/>
      <c r="DR561" s="5"/>
      <c r="DS561" s="5"/>
      <c r="DT561" s="5"/>
      <c r="DU561" s="5"/>
      <c r="DV561" s="5"/>
      <c r="DW561" s="5"/>
      <c r="DX561" s="5"/>
      <c r="DY561" s="5"/>
      <c r="DZ561" s="5"/>
      <c r="EA561" s="5"/>
      <c r="EB561" s="5"/>
      <c r="EC561" s="5"/>
      <c r="ED561" s="5"/>
      <c r="EE561" s="5"/>
      <c r="EF561" s="5"/>
      <c r="EG561" s="5"/>
      <c r="EH561" s="5"/>
      <c r="EI561" s="5"/>
      <c r="EJ561" s="5"/>
      <c r="EK561" s="5"/>
      <c r="EL561" s="5"/>
      <c r="EM561" s="5"/>
      <c r="EN561" s="5"/>
      <c r="EO561" s="5"/>
      <c r="EP561" s="5"/>
      <c r="EQ561" s="5"/>
      <c r="ER561" s="5"/>
      <c r="ES561" s="5"/>
      <c r="ET561" s="5"/>
      <c r="EU561" s="5"/>
      <c r="EV561" s="5"/>
      <c r="EW561" s="5"/>
      <c r="EX561" s="5"/>
      <c r="EY561" s="5"/>
      <c r="EZ561" s="5"/>
      <c r="FA561" s="5"/>
      <c r="FB561" s="5"/>
      <c r="FC561" s="5"/>
      <c r="FD561" s="5"/>
      <c r="FE561" s="5"/>
      <c r="FF561" s="5"/>
      <c r="FG561" s="5"/>
      <c r="FH561" s="5"/>
      <c r="FI561" s="5"/>
      <c r="FJ561" s="5"/>
      <c r="FK561" s="5"/>
      <c r="FL561" s="5"/>
      <c r="FM561" s="5"/>
      <c r="FN561" s="5"/>
      <c r="FO561" s="5"/>
      <c r="FP561" s="5"/>
      <c r="FQ561" s="5"/>
      <c r="FR561" s="5"/>
      <c r="FS561" s="5"/>
      <c r="FT561" s="5"/>
      <c r="FU561" s="5"/>
      <c r="FV561" s="5"/>
      <c r="FW561" s="5"/>
      <c r="FX561" s="5"/>
      <c r="FY561" s="5"/>
      <c r="FZ561" s="5"/>
      <c r="GA561" s="5"/>
      <c r="GB561" s="5"/>
      <c r="GC561" s="5"/>
      <c r="GD561" s="5"/>
      <c r="GE561" s="5"/>
      <c r="GF561" s="5"/>
      <c r="GG561" s="5"/>
      <c r="GH561" s="5"/>
      <c r="GI561" s="5"/>
      <c r="GJ561" s="5"/>
      <c r="GK561" s="5"/>
      <c r="GL561" s="5"/>
      <c r="GM561" s="5"/>
      <c r="GN561" s="5"/>
      <c r="GO561" s="5"/>
      <c r="GP561" s="5"/>
      <c r="GQ561" s="5"/>
      <c r="GR561" s="5"/>
      <c r="GS561" s="5"/>
      <c r="GT561" s="5"/>
      <c r="GU561" s="5"/>
      <c r="GV561" s="5"/>
      <c r="GW561" s="5"/>
      <c r="GX561" s="5"/>
      <c r="GY561" s="5"/>
      <c r="GZ561" s="5"/>
      <c r="HA561" s="5"/>
      <c r="HB561" s="5"/>
      <c r="HC561" s="5"/>
      <c r="HD561" s="5"/>
      <c r="HE561" s="5"/>
      <c r="HF561" s="5"/>
      <c r="HG561" s="5"/>
      <c r="HH561" s="5"/>
      <c r="HI561" s="5"/>
      <c r="HJ561" s="5"/>
      <c r="HK561" s="5"/>
      <c r="HL561" s="5"/>
      <c r="HM561" s="5"/>
      <c r="HN561" s="5"/>
      <c r="HO561" s="5"/>
      <c r="HP561" s="5"/>
      <c r="HQ561" s="5"/>
      <c r="HR561" s="5"/>
      <c r="HS561" s="5"/>
    </row>
    <row r="562" s="6" customFormat="1" ht="13.5" spans="1:227">
      <c r="A562" s="14">
        <f>IF(B562&lt;&gt;"",ROW()-1,"")</f>
        <v>561</v>
      </c>
      <c r="B562" s="13" t="s">
        <v>1205</v>
      </c>
      <c r="C562" s="13" t="s">
        <v>1206</v>
      </c>
      <c r="D562" s="13" t="s">
        <v>1033</v>
      </c>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c r="BS562" s="5"/>
      <c r="BT562" s="5"/>
      <c r="BU562" s="5"/>
      <c r="BV562" s="5"/>
      <c r="BW562" s="5"/>
      <c r="BX562" s="5"/>
      <c r="BY562" s="5"/>
      <c r="BZ562" s="5"/>
      <c r="CA562" s="5"/>
      <c r="CB562" s="5"/>
      <c r="CC562" s="5"/>
      <c r="CD562" s="5"/>
      <c r="CE562" s="5"/>
      <c r="CF562" s="5"/>
      <c r="CG562" s="5"/>
      <c r="CH562" s="5"/>
      <c r="CI562" s="5"/>
      <c r="CJ562" s="5"/>
      <c r="CK562" s="5"/>
      <c r="CL562" s="5"/>
      <c r="CM562" s="5"/>
      <c r="CN562" s="5"/>
      <c r="CO562" s="5"/>
      <c r="CP562" s="5"/>
      <c r="CQ562" s="5"/>
      <c r="CR562" s="5"/>
      <c r="CS562" s="5"/>
      <c r="CT562" s="5"/>
      <c r="CU562" s="5"/>
      <c r="CV562" s="5"/>
      <c r="CW562" s="5"/>
      <c r="CX562" s="5"/>
      <c r="CY562" s="5"/>
      <c r="CZ562" s="5"/>
      <c r="DA562" s="5"/>
      <c r="DB562" s="5"/>
      <c r="DC562" s="5"/>
      <c r="DD562" s="5"/>
      <c r="DE562" s="5"/>
      <c r="DF562" s="5"/>
      <c r="DG562" s="5"/>
      <c r="DH562" s="5"/>
      <c r="DI562" s="5"/>
      <c r="DJ562" s="5"/>
      <c r="DK562" s="5"/>
      <c r="DL562" s="5"/>
      <c r="DM562" s="5"/>
      <c r="DN562" s="5"/>
      <c r="DO562" s="5"/>
      <c r="DP562" s="5"/>
      <c r="DQ562" s="5"/>
      <c r="DR562" s="5"/>
      <c r="DS562" s="5"/>
      <c r="DT562" s="5"/>
      <c r="DU562" s="5"/>
      <c r="DV562" s="5"/>
      <c r="DW562" s="5"/>
      <c r="DX562" s="5"/>
      <c r="DY562" s="5"/>
      <c r="DZ562" s="5"/>
      <c r="EA562" s="5"/>
      <c r="EB562" s="5"/>
      <c r="EC562" s="5"/>
      <c r="ED562" s="5"/>
      <c r="EE562" s="5"/>
      <c r="EF562" s="5"/>
      <c r="EG562" s="5"/>
      <c r="EH562" s="5"/>
      <c r="EI562" s="5"/>
      <c r="EJ562" s="5"/>
      <c r="EK562" s="5"/>
      <c r="EL562" s="5"/>
      <c r="EM562" s="5"/>
      <c r="EN562" s="5"/>
      <c r="EO562" s="5"/>
      <c r="EP562" s="5"/>
      <c r="EQ562" s="5"/>
      <c r="ER562" s="5"/>
      <c r="ES562" s="5"/>
      <c r="ET562" s="5"/>
      <c r="EU562" s="5"/>
      <c r="EV562" s="5"/>
      <c r="EW562" s="5"/>
      <c r="EX562" s="5"/>
      <c r="EY562" s="5"/>
      <c r="EZ562" s="5"/>
      <c r="FA562" s="5"/>
      <c r="FB562" s="5"/>
      <c r="FC562" s="5"/>
      <c r="FD562" s="5"/>
      <c r="FE562" s="5"/>
      <c r="FF562" s="5"/>
      <c r="FG562" s="5"/>
      <c r="FH562" s="5"/>
      <c r="FI562" s="5"/>
      <c r="FJ562" s="5"/>
      <c r="FK562" s="5"/>
      <c r="FL562" s="5"/>
      <c r="FM562" s="5"/>
      <c r="FN562" s="5"/>
      <c r="FO562" s="5"/>
      <c r="FP562" s="5"/>
      <c r="FQ562" s="5"/>
      <c r="FR562" s="5"/>
      <c r="FS562" s="5"/>
      <c r="FT562" s="5"/>
      <c r="FU562" s="5"/>
      <c r="FV562" s="5"/>
      <c r="FW562" s="5"/>
      <c r="FX562" s="5"/>
      <c r="FY562" s="5"/>
      <c r="FZ562" s="5"/>
      <c r="GA562" s="5"/>
      <c r="GB562" s="5"/>
      <c r="GC562" s="5"/>
      <c r="GD562" s="5"/>
      <c r="GE562" s="5"/>
      <c r="GF562" s="5"/>
      <c r="GG562" s="5"/>
      <c r="GH562" s="5"/>
      <c r="GI562" s="5"/>
      <c r="GJ562" s="5"/>
      <c r="GK562" s="5"/>
      <c r="GL562" s="5"/>
      <c r="GM562" s="5"/>
      <c r="GN562" s="5"/>
      <c r="GO562" s="5"/>
      <c r="GP562" s="5"/>
      <c r="GQ562" s="5"/>
      <c r="GR562" s="5"/>
      <c r="GS562" s="5"/>
      <c r="GT562" s="5"/>
      <c r="GU562" s="5"/>
      <c r="GV562" s="5"/>
      <c r="GW562" s="5"/>
      <c r="GX562" s="5"/>
      <c r="GY562" s="5"/>
      <c r="GZ562" s="5"/>
      <c r="HA562" s="5"/>
      <c r="HB562" s="5"/>
      <c r="HC562" s="5"/>
      <c r="HD562" s="5"/>
      <c r="HE562" s="5"/>
      <c r="HF562" s="5"/>
      <c r="HG562" s="5"/>
      <c r="HH562" s="5"/>
      <c r="HI562" s="5"/>
      <c r="HJ562" s="5"/>
      <c r="HK562" s="5"/>
      <c r="HL562" s="5"/>
      <c r="HM562" s="5"/>
      <c r="HN562" s="5"/>
      <c r="HO562" s="5"/>
      <c r="HP562" s="5"/>
      <c r="HQ562" s="5"/>
      <c r="HR562" s="5"/>
      <c r="HS562" s="5"/>
    </row>
    <row r="563" s="6" customFormat="1" ht="13.5" spans="1:227">
      <c r="A563" s="14">
        <f>IF(B563&lt;&gt;"",ROW()-1,"")</f>
        <v>562</v>
      </c>
      <c r="B563" s="13" t="s">
        <v>1207</v>
      </c>
      <c r="C563" s="13" t="s">
        <v>1208</v>
      </c>
      <c r="D563" s="13" t="s">
        <v>1033</v>
      </c>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5"/>
      <c r="CI563" s="5"/>
      <c r="CJ563" s="5"/>
      <c r="CK563" s="5"/>
      <c r="CL563" s="5"/>
      <c r="CM563" s="5"/>
      <c r="CN563" s="5"/>
      <c r="CO563" s="5"/>
      <c r="CP563" s="5"/>
      <c r="CQ563" s="5"/>
      <c r="CR563" s="5"/>
      <c r="CS563" s="5"/>
      <c r="CT563" s="5"/>
      <c r="CU563" s="5"/>
      <c r="CV563" s="5"/>
      <c r="CW563" s="5"/>
      <c r="CX563" s="5"/>
      <c r="CY563" s="5"/>
      <c r="CZ563" s="5"/>
      <c r="DA563" s="5"/>
      <c r="DB563" s="5"/>
      <c r="DC563" s="5"/>
      <c r="DD563" s="5"/>
      <c r="DE563" s="5"/>
      <c r="DF563" s="5"/>
      <c r="DG563" s="5"/>
      <c r="DH563" s="5"/>
      <c r="DI563" s="5"/>
      <c r="DJ563" s="5"/>
      <c r="DK563" s="5"/>
      <c r="DL563" s="5"/>
      <c r="DM563" s="5"/>
      <c r="DN563" s="5"/>
      <c r="DO563" s="5"/>
      <c r="DP563" s="5"/>
      <c r="DQ563" s="5"/>
      <c r="DR563" s="5"/>
      <c r="DS563" s="5"/>
      <c r="DT563" s="5"/>
      <c r="DU563" s="5"/>
      <c r="DV563" s="5"/>
      <c r="DW563" s="5"/>
      <c r="DX563" s="5"/>
      <c r="DY563" s="5"/>
      <c r="DZ563" s="5"/>
      <c r="EA563" s="5"/>
      <c r="EB563" s="5"/>
      <c r="EC563" s="5"/>
      <c r="ED563" s="5"/>
      <c r="EE563" s="5"/>
      <c r="EF563" s="5"/>
      <c r="EG563" s="5"/>
      <c r="EH563" s="5"/>
      <c r="EI563" s="5"/>
      <c r="EJ563" s="5"/>
      <c r="EK563" s="5"/>
      <c r="EL563" s="5"/>
      <c r="EM563" s="5"/>
      <c r="EN563" s="5"/>
      <c r="EO563" s="5"/>
      <c r="EP563" s="5"/>
      <c r="EQ563" s="5"/>
      <c r="ER563" s="5"/>
      <c r="ES563" s="5"/>
      <c r="ET563" s="5"/>
      <c r="EU563" s="5"/>
      <c r="EV563" s="5"/>
      <c r="EW563" s="5"/>
      <c r="EX563" s="5"/>
      <c r="EY563" s="5"/>
      <c r="EZ563" s="5"/>
      <c r="FA563" s="5"/>
      <c r="FB563" s="5"/>
      <c r="FC563" s="5"/>
      <c r="FD563" s="5"/>
      <c r="FE563" s="5"/>
      <c r="FF563" s="5"/>
      <c r="FG563" s="5"/>
      <c r="FH563" s="5"/>
      <c r="FI563" s="5"/>
      <c r="FJ563" s="5"/>
      <c r="FK563" s="5"/>
      <c r="FL563" s="5"/>
      <c r="FM563" s="5"/>
      <c r="FN563" s="5"/>
      <c r="FO563" s="5"/>
      <c r="FP563" s="5"/>
      <c r="FQ563" s="5"/>
      <c r="FR563" s="5"/>
      <c r="FS563" s="5"/>
      <c r="FT563" s="5"/>
      <c r="FU563" s="5"/>
      <c r="FV563" s="5"/>
      <c r="FW563" s="5"/>
      <c r="FX563" s="5"/>
      <c r="FY563" s="5"/>
      <c r="FZ563" s="5"/>
      <c r="GA563" s="5"/>
      <c r="GB563" s="5"/>
      <c r="GC563" s="5"/>
      <c r="GD563" s="5"/>
      <c r="GE563" s="5"/>
      <c r="GF563" s="5"/>
      <c r="GG563" s="5"/>
      <c r="GH563" s="5"/>
      <c r="GI563" s="5"/>
      <c r="GJ563" s="5"/>
      <c r="GK563" s="5"/>
      <c r="GL563" s="5"/>
      <c r="GM563" s="5"/>
      <c r="GN563" s="5"/>
      <c r="GO563" s="5"/>
      <c r="GP563" s="5"/>
      <c r="GQ563" s="5"/>
      <c r="GR563" s="5"/>
      <c r="GS563" s="5"/>
      <c r="GT563" s="5"/>
      <c r="GU563" s="5"/>
      <c r="GV563" s="5"/>
      <c r="GW563" s="5"/>
      <c r="GX563" s="5"/>
      <c r="GY563" s="5"/>
      <c r="GZ563" s="5"/>
      <c r="HA563" s="5"/>
      <c r="HB563" s="5"/>
      <c r="HC563" s="5"/>
      <c r="HD563" s="5"/>
      <c r="HE563" s="5"/>
      <c r="HF563" s="5"/>
      <c r="HG563" s="5"/>
      <c r="HH563" s="5"/>
      <c r="HI563" s="5"/>
      <c r="HJ563" s="5"/>
      <c r="HK563" s="5"/>
      <c r="HL563" s="5"/>
      <c r="HM563" s="5"/>
      <c r="HN563" s="5"/>
      <c r="HO563" s="5"/>
      <c r="HP563" s="5"/>
      <c r="HQ563" s="5"/>
      <c r="HR563" s="5"/>
      <c r="HS563" s="5"/>
    </row>
    <row r="564" s="6" customFormat="1" ht="13.5" spans="1:227">
      <c r="A564" s="14">
        <f>IF(B564&lt;&gt;"",ROW()-1,"")</f>
        <v>563</v>
      </c>
      <c r="B564" s="13" t="s">
        <v>1209</v>
      </c>
      <c r="C564" s="13" t="s">
        <v>1210</v>
      </c>
      <c r="D564" s="13" t="s">
        <v>1033</v>
      </c>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5"/>
      <c r="CI564" s="5"/>
      <c r="CJ564" s="5"/>
      <c r="CK564" s="5"/>
      <c r="CL564" s="5"/>
      <c r="CM564" s="5"/>
      <c r="CN564" s="5"/>
      <c r="CO564" s="5"/>
      <c r="CP564" s="5"/>
      <c r="CQ564" s="5"/>
      <c r="CR564" s="5"/>
      <c r="CS564" s="5"/>
      <c r="CT564" s="5"/>
      <c r="CU564" s="5"/>
      <c r="CV564" s="5"/>
      <c r="CW564" s="5"/>
      <c r="CX564" s="5"/>
      <c r="CY564" s="5"/>
      <c r="CZ564" s="5"/>
      <c r="DA564" s="5"/>
      <c r="DB564" s="5"/>
      <c r="DC564" s="5"/>
      <c r="DD564" s="5"/>
      <c r="DE564" s="5"/>
      <c r="DF564" s="5"/>
      <c r="DG564" s="5"/>
      <c r="DH564" s="5"/>
      <c r="DI564" s="5"/>
      <c r="DJ564" s="5"/>
      <c r="DK564" s="5"/>
      <c r="DL564" s="5"/>
      <c r="DM564" s="5"/>
      <c r="DN564" s="5"/>
      <c r="DO564" s="5"/>
      <c r="DP564" s="5"/>
      <c r="DQ564" s="5"/>
      <c r="DR564" s="5"/>
      <c r="DS564" s="5"/>
      <c r="DT564" s="5"/>
      <c r="DU564" s="5"/>
      <c r="DV564" s="5"/>
      <c r="DW564" s="5"/>
      <c r="DX564" s="5"/>
      <c r="DY564" s="5"/>
      <c r="DZ564" s="5"/>
      <c r="EA564" s="5"/>
      <c r="EB564" s="5"/>
      <c r="EC564" s="5"/>
      <c r="ED564" s="5"/>
      <c r="EE564" s="5"/>
      <c r="EF564" s="5"/>
      <c r="EG564" s="5"/>
      <c r="EH564" s="5"/>
      <c r="EI564" s="5"/>
      <c r="EJ564" s="5"/>
      <c r="EK564" s="5"/>
      <c r="EL564" s="5"/>
      <c r="EM564" s="5"/>
      <c r="EN564" s="5"/>
      <c r="EO564" s="5"/>
      <c r="EP564" s="5"/>
      <c r="EQ564" s="5"/>
      <c r="ER564" s="5"/>
      <c r="ES564" s="5"/>
      <c r="ET564" s="5"/>
      <c r="EU564" s="5"/>
      <c r="EV564" s="5"/>
      <c r="EW564" s="5"/>
      <c r="EX564" s="5"/>
      <c r="EY564" s="5"/>
      <c r="EZ564" s="5"/>
      <c r="FA564" s="5"/>
      <c r="FB564" s="5"/>
      <c r="FC564" s="5"/>
      <c r="FD564" s="5"/>
      <c r="FE564" s="5"/>
      <c r="FF564" s="5"/>
      <c r="FG564" s="5"/>
      <c r="FH564" s="5"/>
      <c r="FI564" s="5"/>
      <c r="FJ564" s="5"/>
      <c r="FK564" s="5"/>
      <c r="FL564" s="5"/>
      <c r="FM564" s="5"/>
      <c r="FN564" s="5"/>
      <c r="FO564" s="5"/>
      <c r="FP564" s="5"/>
      <c r="FQ564" s="5"/>
      <c r="FR564" s="5"/>
      <c r="FS564" s="5"/>
      <c r="FT564" s="5"/>
      <c r="FU564" s="5"/>
      <c r="FV564" s="5"/>
      <c r="FW564" s="5"/>
      <c r="FX564" s="5"/>
      <c r="FY564" s="5"/>
      <c r="FZ564" s="5"/>
      <c r="GA564" s="5"/>
      <c r="GB564" s="5"/>
      <c r="GC564" s="5"/>
      <c r="GD564" s="5"/>
      <c r="GE564" s="5"/>
      <c r="GF564" s="5"/>
      <c r="GG564" s="5"/>
      <c r="GH564" s="5"/>
      <c r="GI564" s="5"/>
      <c r="GJ564" s="5"/>
      <c r="GK564" s="5"/>
      <c r="GL564" s="5"/>
      <c r="GM564" s="5"/>
      <c r="GN564" s="5"/>
      <c r="GO564" s="5"/>
      <c r="GP564" s="5"/>
      <c r="GQ564" s="5"/>
      <c r="GR564" s="5"/>
      <c r="GS564" s="5"/>
      <c r="GT564" s="5"/>
      <c r="GU564" s="5"/>
      <c r="GV564" s="5"/>
      <c r="GW564" s="5"/>
      <c r="GX564" s="5"/>
      <c r="GY564" s="5"/>
      <c r="GZ564" s="5"/>
      <c r="HA564" s="5"/>
      <c r="HB564" s="5"/>
      <c r="HC564" s="5"/>
      <c r="HD564" s="5"/>
      <c r="HE564" s="5"/>
      <c r="HF564" s="5"/>
      <c r="HG564" s="5"/>
      <c r="HH564" s="5"/>
      <c r="HI564" s="5"/>
      <c r="HJ564" s="5"/>
      <c r="HK564" s="5"/>
      <c r="HL564" s="5"/>
      <c r="HM564" s="5"/>
      <c r="HN564" s="5"/>
      <c r="HO564" s="5"/>
      <c r="HP564" s="5"/>
      <c r="HQ564" s="5"/>
      <c r="HR564" s="5"/>
      <c r="HS564" s="5"/>
    </row>
    <row r="565" s="6" customFormat="1" ht="13.5" spans="1:227">
      <c r="A565" s="14">
        <f>IF(B565&lt;&gt;"",ROW()-1,"")</f>
        <v>564</v>
      </c>
      <c r="B565" s="13" t="s">
        <v>1211</v>
      </c>
      <c r="C565" s="13" t="s">
        <v>1212</v>
      </c>
      <c r="D565" s="13" t="s">
        <v>1033</v>
      </c>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5"/>
      <c r="CN565" s="5"/>
      <c r="CO565" s="5"/>
      <c r="CP565" s="5"/>
      <c r="CQ565" s="5"/>
      <c r="CR565" s="5"/>
      <c r="CS565" s="5"/>
      <c r="CT565" s="5"/>
      <c r="CU565" s="5"/>
      <c r="CV565" s="5"/>
      <c r="CW565" s="5"/>
      <c r="CX565" s="5"/>
      <c r="CY565" s="5"/>
      <c r="CZ565" s="5"/>
      <c r="DA565" s="5"/>
      <c r="DB565" s="5"/>
      <c r="DC565" s="5"/>
      <c r="DD565" s="5"/>
      <c r="DE565" s="5"/>
      <c r="DF565" s="5"/>
      <c r="DG565" s="5"/>
      <c r="DH565" s="5"/>
      <c r="DI565" s="5"/>
      <c r="DJ565" s="5"/>
      <c r="DK565" s="5"/>
      <c r="DL565" s="5"/>
      <c r="DM565" s="5"/>
      <c r="DN565" s="5"/>
      <c r="DO565" s="5"/>
      <c r="DP565" s="5"/>
      <c r="DQ565" s="5"/>
      <c r="DR565" s="5"/>
      <c r="DS565" s="5"/>
      <c r="DT565" s="5"/>
      <c r="DU565" s="5"/>
      <c r="DV565" s="5"/>
      <c r="DW565" s="5"/>
      <c r="DX565" s="5"/>
      <c r="DY565" s="5"/>
      <c r="DZ565" s="5"/>
      <c r="EA565" s="5"/>
      <c r="EB565" s="5"/>
      <c r="EC565" s="5"/>
      <c r="ED565" s="5"/>
      <c r="EE565" s="5"/>
      <c r="EF565" s="5"/>
      <c r="EG565" s="5"/>
      <c r="EH565" s="5"/>
      <c r="EI565" s="5"/>
      <c r="EJ565" s="5"/>
      <c r="EK565" s="5"/>
      <c r="EL565" s="5"/>
      <c r="EM565" s="5"/>
      <c r="EN565" s="5"/>
      <c r="EO565" s="5"/>
      <c r="EP565" s="5"/>
      <c r="EQ565" s="5"/>
      <c r="ER565" s="5"/>
      <c r="ES565" s="5"/>
      <c r="ET565" s="5"/>
      <c r="EU565" s="5"/>
      <c r="EV565" s="5"/>
      <c r="EW565" s="5"/>
      <c r="EX565" s="5"/>
      <c r="EY565" s="5"/>
      <c r="EZ565" s="5"/>
      <c r="FA565" s="5"/>
      <c r="FB565" s="5"/>
      <c r="FC565" s="5"/>
      <c r="FD565" s="5"/>
      <c r="FE565" s="5"/>
      <c r="FF565" s="5"/>
      <c r="FG565" s="5"/>
      <c r="FH565" s="5"/>
      <c r="FI565" s="5"/>
      <c r="FJ565" s="5"/>
      <c r="FK565" s="5"/>
      <c r="FL565" s="5"/>
      <c r="FM565" s="5"/>
      <c r="FN565" s="5"/>
      <c r="FO565" s="5"/>
      <c r="FP565" s="5"/>
      <c r="FQ565" s="5"/>
      <c r="FR565" s="5"/>
      <c r="FS565" s="5"/>
      <c r="FT565" s="5"/>
      <c r="FU565" s="5"/>
      <c r="FV565" s="5"/>
      <c r="FW565" s="5"/>
      <c r="FX565" s="5"/>
      <c r="FY565" s="5"/>
      <c r="FZ565" s="5"/>
      <c r="GA565" s="5"/>
      <c r="GB565" s="5"/>
      <c r="GC565" s="5"/>
      <c r="GD565" s="5"/>
      <c r="GE565" s="5"/>
      <c r="GF565" s="5"/>
      <c r="GG565" s="5"/>
      <c r="GH565" s="5"/>
      <c r="GI565" s="5"/>
      <c r="GJ565" s="5"/>
      <c r="GK565" s="5"/>
      <c r="GL565" s="5"/>
      <c r="GM565" s="5"/>
      <c r="GN565" s="5"/>
      <c r="GO565" s="5"/>
      <c r="GP565" s="5"/>
      <c r="GQ565" s="5"/>
      <c r="GR565" s="5"/>
      <c r="GS565" s="5"/>
      <c r="GT565" s="5"/>
      <c r="GU565" s="5"/>
      <c r="GV565" s="5"/>
      <c r="GW565" s="5"/>
      <c r="GX565" s="5"/>
      <c r="GY565" s="5"/>
      <c r="GZ565" s="5"/>
      <c r="HA565" s="5"/>
      <c r="HB565" s="5"/>
      <c r="HC565" s="5"/>
      <c r="HD565" s="5"/>
      <c r="HE565" s="5"/>
      <c r="HF565" s="5"/>
      <c r="HG565" s="5"/>
      <c r="HH565" s="5"/>
      <c r="HI565" s="5"/>
      <c r="HJ565" s="5"/>
      <c r="HK565" s="5"/>
      <c r="HL565" s="5"/>
      <c r="HM565" s="5"/>
      <c r="HN565" s="5"/>
      <c r="HO565" s="5"/>
      <c r="HP565" s="5"/>
      <c r="HQ565" s="5"/>
      <c r="HR565" s="5"/>
      <c r="HS565" s="5"/>
    </row>
    <row r="566" s="6" customFormat="1" ht="13.5" spans="1:227">
      <c r="A566" s="14">
        <f>IF(B566&lt;&gt;"",ROW()-1,"")</f>
        <v>565</v>
      </c>
      <c r="B566" s="21" t="s">
        <v>1213</v>
      </c>
      <c r="C566" s="21" t="s">
        <v>1214</v>
      </c>
      <c r="D566" s="21" t="s">
        <v>1033</v>
      </c>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c r="BV566" s="5"/>
      <c r="BW566" s="5"/>
      <c r="BX566" s="5"/>
      <c r="BY566" s="5"/>
      <c r="BZ566" s="5"/>
      <c r="CA566" s="5"/>
      <c r="CB566" s="5"/>
      <c r="CC566" s="5"/>
      <c r="CD566" s="5"/>
      <c r="CE566" s="5"/>
      <c r="CF566" s="5"/>
      <c r="CG566" s="5"/>
      <c r="CH566" s="5"/>
      <c r="CI566" s="5"/>
      <c r="CJ566" s="5"/>
      <c r="CK566" s="5"/>
      <c r="CL566" s="5"/>
      <c r="CM566" s="5"/>
      <c r="CN566" s="5"/>
      <c r="CO566" s="5"/>
      <c r="CP566" s="5"/>
      <c r="CQ566" s="5"/>
      <c r="CR566" s="5"/>
      <c r="CS566" s="5"/>
      <c r="CT566" s="5"/>
      <c r="CU566" s="5"/>
      <c r="CV566" s="5"/>
      <c r="CW566" s="5"/>
      <c r="CX566" s="5"/>
      <c r="CY566" s="5"/>
      <c r="CZ566" s="5"/>
      <c r="DA566" s="5"/>
      <c r="DB566" s="5"/>
      <c r="DC566" s="5"/>
      <c r="DD566" s="5"/>
      <c r="DE566" s="5"/>
      <c r="DF566" s="5"/>
      <c r="DG566" s="5"/>
      <c r="DH566" s="5"/>
      <c r="DI566" s="5"/>
      <c r="DJ566" s="5"/>
      <c r="DK566" s="5"/>
      <c r="DL566" s="5"/>
      <c r="DM566" s="5"/>
      <c r="DN566" s="5"/>
      <c r="DO566" s="5"/>
      <c r="DP566" s="5"/>
      <c r="DQ566" s="5"/>
      <c r="DR566" s="5"/>
      <c r="DS566" s="5"/>
      <c r="DT566" s="5"/>
      <c r="DU566" s="5"/>
      <c r="DV566" s="5"/>
      <c r="DW566" s="5"/>
      <c r="DX566" s="5"/>
      <c r="DY566" s="5"/>
      <c r="DZ566" s="5"/>
      <c r="EA566" s="5"/>
      <c r="EB566" s="5"/>
      <c r="EC566" s="5"/>
      <c r="ED566" s="5"/>
      <c r="EE566" s="5"/>
      <c r="EF566" s="5"/>
      <c r="EG566" s="5"/>
      <c r="EH566" s="5"/>
      <c r="EI566" s="5"/>
      <c r="EJ566" s="5"/>
      <c r="EK566" s="5"/>
      <c r="EL566" s="5"/>
      <c r="EM566" s="5"/>
      <c r="EN566" s="5"/>
      <c r="EO566" s="5"/>
      <c r="EP566" s="5"/>
      <c r="EQ566" s="5"/>
      <c r="ER566" s="5"/>
      <c r="ES566" s="5"/>
      <c r="ET566" s="5"/>
      <c r="EU566" s="5"/>
      <c r="EV566" s="5"/>
      <c r="EW566" s="5"/>
      <c r="EX566" s="5"/>
      <c r="EY566" s="5"/>
      <c r="EZ566" s="5"/>
      <c r="FA566" s="5"/>
      <c r="FB566" s="5"/>
      <c r="FC566" s="5"/>
      <c r="FD566" s="5"/>
      <c r="FE566" s="5"/>
      <c r="FF566" s="5"/>
      <c r="FG566" s="5"/>
      <c r="FH566" s="5"/>
      <c r="FI566" s="5"/>
      <c r="FJ566" s="5"/>
      <c r="FK566" s="5"/>
      <c r="FL566" s="5"/>
      <c r="FM566" s="5"/>
      <c r="FN566" s="5"/>
      <c r="FO566" s="5"/>
      <c r="FP566" s="5"/>
      <c r="FQ566" s="5"/>
      <c r="FR566" s="5"/>
      <c r="FS566" s="5"/>
      <c r="FT566" s="5"/>
      <c r="FU566" s="5"/>
      <c r="FV566" s="5"/>
      <c r="FW566" s="5"/>
      <c r="FX566" s="5"/>
      <c r="FY566" s="5"/>
      <c r="FZ566" s="5"/>
      <c r="GA566" s="5"/>
      <c r="GB566" s="5"/>
      <c r="GC566" s="5"/>
      <c r="GD566" s="5"/>
      <c r="GE566" s="5"/>
      <c r="GF566" s="5"/>
      <c r="GG566" s="5"/>
      <c r="GH566" s="5"/>
      <c r="GI566" s="5"/>
      <c r="GJ566" s="5"/>
      <c r="GK566" s="5"/>
      <c r="GL566" s="5"/>
      <c r="GM566" s="5"/>
      <c r="GN566" s="5"/>
      <c r="GO566" s="5"/>
      <c r="GP566" s="5"/>
      <c r="GQ566" s="5"/>
      <c r="GR566" s="5"/>
      <c r="GS566" s="5"/>
      <c r="GT566" s="5"/>
      <c r="GU566" s="5"/>
      <c r="GV566" s="5"/>
      <c r="GW566" s="5"/>
      <c r="GX566" s="5"/>
      <c r="GY566" s="5"/>
      <c r="GZ566" s="5"/>
      <c r="HA566" s="5"/>
      <c r="HB566" s="5"/>
      <c r="HC566" s="5"/>
      <c r="HD566" s="5"/>
      <c r="HE566" s="5"/>
      <c r="HF566" s="5"/>
      <c r="HG566" s="5"/>
      <c r="HH566" s="5"/>
      <c r="HI566" s="5"/>
      <c r="HJ566" s="5"/>
      <c r="HK566" s="5"/>
      <c r="HL566" s="5"/>
      <c r="HM566" s="5"/>
      <c r="HN566" s="5"/>
      <c r="HO566" s="5"/>
      <c r="HP566" s="5"/>
      <c r="HQ566" s="5"/>
      <c r="HR566" s="5"/>
      <c r="HS566" s="5"/>
    </row>
    <row r="567" s="6" customFormat="1" ht="13.5" spans="1:227">
      <c r="A567" s="14">
        <f>IF(B567&lt;&gt;"",ROW()-1,"")</f>
        <v>566</v>
      </c>
      <c r="B567" s="22" t="s">
        <v>1215</v>
      </c>
      <c r="C567" s="22" t="s">
        <v>1216</v>
      </c>
      <c r="D567" s="22" t="s">
        <v>1033</v>
      </c>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c r="BS567" s="5"/>
      <c r="BT567" s="5"/>
      <c r="BU567" s="5"/>
      <c r="BV567" s="5"/>
      <c r="BW567" s="5"/>
      <c r="BX567" s="5"/>
      <c r="BY567" s="5"/>
      <c r="BZ567" s="5"/>
      <c r="CA567" s="5"/>
      <c r="CB567" s="5"/>
      <c r="CC567" s="5"/>
      <c r="CD567" s="5"/>
      <c r="CE567" s="5"/>
      <c r="CF567" s="5"/>
      <c r="CG567" s="5"/>
      <c r="CH567" s="5"/>
      <c r="CI567" s="5"/>
      <c r="CJ567" s="5"/>
      <c r="CK567" s="5"/>
      <c r="CL567" s="5"/>
      <c r="CM567" s="5"/>
      <c r="CN567" s="5"/>
      <c r="CO567" s="5"/>
      <c r="CP567" s="5"/>
      <c r="CQ567" s="5"/>
      <c r="CR567" s="5"/>
      <c r="CS567" s="5"/>
      <c r="CT567" s="5"/>
      <c r="CU567" s="5"/>
      <c r="CV567" s="5"/>
      <c r="CW567" s="5"/>
      <c r="CX567" s="5"/>
      <c r="CY567" s="5"/>
      <c r="CZ567" s="5"/>
      <c r="DA567" s="5"/>
      <c r="DB567" s="5"/>
      <c r="DC567" s="5"/>
      <c r="DD567" s="5"/>
      <c r="DE567" s="5"/>
      <c r="DF567" s="5"/>
      <c r="DG567" s="5"/>
      <c r="DH567" s="5"/>
      <c r="DI567" s="5"/>
      <c r="DJ567" s="5"/>
      <c r="DK567" s="5"/>
      <c r="DL567" s="5"/>
      <c r="DM567" s="5"/>
      <c r="DN567" s="5"/>
      <c r="DO567" s="5"/>
      <c r="DP567" s="5"/>
      <c r="DQ567" s="5"/>
      <c r="DR567" s="5"/>
      <c r="DS567" s="5"/>
      <c r="DT567" s="5"/>
      <c r="DU567" s="5"/>
      <c r="DV567" s="5"/>
      <c r="DW567" s="5"/>
      <c r="DX567" s="5"/>
      <c r="DY567" s="5"/>
      <c r="DZ567" s="5"/>
      <c r="EA567" s="5"/>
      <c r="EB567" s="5"/>
      <c r="EC567" s="5"/>
      <c r="ED567" s="5"/>
      <c r="EE567" s="5"/>
      <c r="EF567" s="5"/>
      <c r="EG567" s="5"/>
      <c r="EH567" s="5"/>
      <c r="EI567" s="5"/>
      <c r="EJ567" s="5"/>
      <c r="EK567" s="5"/>
      <c r="EL567" s="5"/>
      <c r="EM567" s="5"/>
      <c r="EN567" s="5"/>
      <c r="EO567" s="5"/>
      <c r="EP567" s="5"/>
      <c r="EQ567" s="5"/>
      <c r="ER567" s="5"/>
      <c r="ES567" s="5"/>
      <c r="ET567" s="5"/>
      <c r="EU567" s="5"/>
      <c r="EV567" s="5"/>
      <c r="EW567" s="5"/>
      <c r="EX567" s="5"/>
      <c r="EY567" s="5"/>
      <c r="EZ567" s="5"/>
      <c r="FA567" s="5"/>
      <c r="FB567" s="5"/>
      <c r="FC567" s="5"/>
      <c r="FD567" s="5"/>
      <c r="FE567" s="5"/>
      <c r="FF567" s="5"/>
      <c r="FG567" s="5"/>
      <c r="FH567" s="5"/>
      <c r="FI567" s="5"/>
      <c r="FJ567" s="5"/>
      <c r="FK567" s="5"/>
      <c r="FL567" s="5"/>
      <c r="FM567" s="5"/>
      <c r="FN567" s="5"/>
      <c r="FO567" s="5"/>
      <c r="FP567" s="5"/>
      <c r="FQ567" s="5"/>
      <c r="FR567" s="5"/>
      <c r="FS567" s="5"/>
      <c r="FT567" s="5"/>
      <c r="FU567" s="5"/>
      <c r="FV567" s="5"/>
      <c r="FW567" s="5"/>
      <c r="FX567" s="5"/>
      <c r="FY567" s="5"/>
      <c r="FZ567" s="5"/>
      <c r="GA567" s="5"/>
      <c r="GB567" s="5"/>
      <c r="GC567" s="5"/>
      <c r="GD567" s="5"/>
      <c r="GE567" s="5"/>
      <c r="GF567" s="5"/>
      <c r="GG567" s="5"/>
      <c r="GH567" s="5"/>
      <c r="GI567" s="5"/>
      <c r="GJ567" s="5"/>
      <c r="GK567" s="5"/>
      <c r="GL567" s="5"/>
      <c r="GM567" s="5"/>
      <c r="GN567" s="5"/>
      <c r="GO567" s="5"/>
      <c r="GP567" s="5"/>
      <c r="GQ567" s="5"/>
      <c r="GR567" s="5"/>
      <c r="GS567" s="5"/>
      <c r="GT567" s="5"/>
      <c r="GU567" s="5"/>
      <c r="GV567" s="5"/>
      <c r="GW567" s="5"/>
      <c r="GX567" s="5"/>
      <c r="GY567" s="5"/>
      <c r="GZ567" s="5"/>
      <c r="HA567" s="5"/>
      <c r="HB567" s="5"/>
      <c r="HC567" s="5"/>
      <c r="HD567" s="5"/>
      <c r="HE567" s="5"/>
      <c r="HF567" s="5"/>
      <c r="HG567" s="5"/>
      <c r="HH567" s="5"/>
      <c r="HI567" s="5"/>
      <c r="HJ567" s="5"/>
      <c r="HK567" s="5"/>
      <c r="HL567" s="5"/>
      <c r="HM567" s="5"/>
      <c r="HN567" s="5"/>
      <c r="HO567" s="5"/>
      <c r="HP567" s="5"/>
      <c r="HQ567" s="5"/>
      <c r="HR567" s="5"/>
      <c r="HS567" s="5"/>
    </row>
    <row r="568" s="6" customFormat="1" ht="13.5" spans="1:227">
      <c r="A568" s="14">
        <f>IF(B568&lt;&gt;"",ROW()-1,"")</f>
        <v>567</v>
      </c>
      <c r="B568" s="13" t="s">
        <v>1217</v>
      </c>
      <c r="C568" s="13" t="s">
        <v>1218</v>
      </c>
      <c r="D568" s="13" t="s">
        <v>1033</v>
      </c>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5"/>
      <c r="BV568" s="5"/>
      <c r="BW568" s="5"/>
      <c r="BX568" s="5"/>
      <c r="BY568" s="5"/>
      <c r="BZ568" s="5"/>
      <c r="CA568" s="5"/>
      <c r="CB568" s="5"/>
      <c r="CC568" s="5"/>
      <c r="CD568" s="5"/>
      <c r="CE568" s="5"/>
      <c r="CF568" s="5"/>
      <c r="CG568" s="5"/>
      <c r="CH568" s="5"/>
      <c r="CI568" s="5"/>
      <c r="CJ568" s="5"/>
      <c r="CK568" s="5"/>
      <c r="CL568" s="5"/>
      <c r="CM568" s="5"/>
      <c r="CN568" s="5"/>
      <c r="CO568" s="5"/>
      <c r="CP568" s="5"/>
      <c r="CQ568" s="5"/>
      <c r="CR568" s="5"/>
      <c r="CS568" s="5"/>
      <c r="CT568" s="5"/>
      <c r="CU568" s="5"/>
      <c r="CV568" s="5"/>
      <c r="CW568" s="5"/>
      <c r="CX568" s="5"/>
      <c r="CY568" s="5"/>
      <c r="CZ568" s="5"/>
      <c r="DA568" s="5"/>
      <c r="DB568" s="5"/>
      <c r="DC568" s="5"/>
      <c r="DD568" s="5"/>
      <c r="DE568" s="5"/>
      <c r="DF568" s="5"/>
      <c r="DG568" s="5"/>
      <c r="DH568" s="5"/>
      <c r="DI568" s="5"/>
      <c r="DJ568" s="5"/>
      <c r="DK568" s="5"/>
      <c r="DL568" s="5"/>
      <c r="DM568" s="5"/>
      <c r="DN568" s="5"/>
      <c r="DO568" s="5"/>
      <c r="DP568" s="5"/>
      <c r="DQ568" s="5"/>
      <c r="DR568" s="5"/>
      <c r="DS568" s="5"/>
      <c r="DT568" s="5"/>
      <c r="DU568" s="5"/>
      <c r="DV568" s="5"/>
      <c r="DW568" s="5"/>
      <c r="DX568" s="5"/>
      <c r="DY568" s="5"/>
      <c r="DZ568" s="5"/>
      <c r="EA568" s="5"/>
      <c r="EB568" s="5"/>
      <c r="EC568" s="5"/>
      <c r="ED568" s="5"/>
      <c r="EE568" s="5"/>
      <c r="EF568" s="5"/>
      <c r="EG568" s="5"/>
      <c r="EH568" s="5"/>
      <c r="EI568" s="5"/>
      <c r="EJ568" s="5"/>
      <c r="EK568" s="5"/>
      <c r="EL568" s="5"/>
      <c r="EM568" s="5"/>
      <c r="EN568" s="5"/>
      <c r="EO568" s="5"/>
      <c r="EP568" s="5"/>
      <c r="EQ568" s="5"/>
      <c r="ER568" s="5"/>
      <c r="ES568" s="5"/>
      <c r="ET568" s="5"/>
      <c r="EU568" s="5"/>
      <c r="EV568" s="5"/>
      <c r="EW568" s="5"/>
      <c r="EX568" s="5"/>
      <c r="EY568" s="5"/>
      <c r="EZ568" s="5"/>
      <c r="FA568" s="5"/>
      <c r="FB568" s="5"/>
      <c r="FC568" s="5"/>
      <c r="FD568" s="5"/>
      <c r="FE568" s="5"/>
      <c r="FF568" s="5"/>
      <c r="FG568" s="5"/>
      <c r="FH568" s="5"/>
      <c r="FI568" s="5"/>
      <c r="FJ568" s="5"/>
      <c r="FK568" s="5"/>
      <c r="FL568" s="5"/>
      <c r="FM568" s="5"/>
      <c r="FN568" s="5"/>
      <c r="FO568" s="5"/>
      <c r="FP568" s="5"/>
      <c r="FQ568" s="5"/>
      <c r="FR568" s="5"/>
      <c r="FS568" s="5"/>
      <c r="FT568" s="5"/>
      <c r="FU568" s="5"/>
      <c r="FV568" s="5"/>
      <c r="FW568" s="5"/>
      <c r="FX568" s="5"/>
      <c r="FY568" s="5"/>
      <c r="FZ568" s="5"/>
      <c r="GA568" s="5"/>
      <c r="GB568" s="5"/>
      <c r="GC568" s="5"/>
      <c r="GD568" s="5"/>
      <c r="GE568" s="5"/>
      <c r="GF568" s="5"/>
      <c r="GG568" s="5"/>
      <c r="GH568" s="5"/>
      <c r="GI568" s="5"/>
      <c r="GJ568" s="5"/>
      <c r="GK568" s="5"/>
      <c r="GL568" s="5"/>
      <c r="GM568" s="5"/>
      <c r="GN568" s="5"/>
      <c r="GO568" s="5"/>
      <c r="GP568" s="5"/>
      <c r="GQ568" s="5"/>
      <c r="GR568" s="5"/>
      <c r="GS568" s="5"/>
      <c r="GT568" s="5"/>
      <c r="GU568" s="5"/>
      <c r="GV568" s="5"/>
      <c r="GW568" s="5"/>
      <c r="GX568" s="5"/>
      <c r="GY568" s="5"/>
      <c r="GZ568" s="5"/>
      <c r="HA568" s="5"/>
      <c r="HB568" s="5"/>
      <c r="HC568" s="5"/>
      <c r="HD568" s="5"/>
      <c r="HE568" s="5"/>
      <c r="HF568" s="5"/>
      <c r="HG568" s="5"/>
      <c r="HH568" s="5"/>
      <c r="HI568" s="5"/>
      <c r="HJ568" s="5"/>
      <c r="HK568" s="5"/>
      <c r="HL568" s="5"/>
      <c r="HM568" s="5"/>
      <c r="HN568" s="5"/>
      <c r="HO568" s="5"/>
      <c r="HP568" s="5"/>
      <c r="HQ568" s="5"/>
      <c r="HR568" s="5"/>
      <c r="HS568" s="5"/>
    </row>
    <row r="569" s="6" customFormat="1" ht="13.5" spans="1:227">
      <c r="A569" s="14">
        <f>IF(B569&lt;&gt;"",ROW()-1,"")</f>
        <v>568</v>
      </c>
      <c r="B569" s="13" t="s">
        <v>1219</v>
      </c>
      <c r="C569" s="13" t="s">
        <v>1220</v>
      </c>
      <c r="D569" s="13" t="s">
        <v>1033</v>
      </c>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5"/>
      <c r="CI569" s="5"/>
      <c r="CJ569" s="5"/>
      <c r="CK569" s="5"/>
      <c r="CL569" s="5"/>
      <c r="CM569" s="5"/>
      <c r="CN569" s="5"/>
      <c r="CO569" s="5"/>
      <c r="CP569" s="5"/>
      <c r="CQ569" s="5"/>
      <c r="CR569" s="5"/>
      <c r="CS569" s="5"/>
      <c r="CT569" s="5"/>
      <c r="CU569" s="5"/>
      <c r="CV569" s="5"/>
      <c r="CW569" s="5"/>
      <c r="CX569" s="5"/>
      <c r="CY569" s="5"/>
      <c r="CZ569" s="5"/>
      <c r="DA569" s="5"/>
      <c r="DB569" s="5"/>
      <c r="DC569" s="5"/>
      <c r="DD569" s="5"/>
      <c r="DE569" s="5"/>
      <c r="DF569" s="5"/>
      <c r="DG569" s="5"/>
      <c r="DH569" s="5"/>
      <c r="DI569" s="5"/>
      <c r="DJ569" s="5"/>
      <c r="DK569" s="5"/>
      <c r="DL569" s="5"/>
      <c r="DM569" s="5"/>
      <c r="DN569" s="5"/>
      <c r="DO569" s="5"/>
      <c r="DP569" s="5"/>
      <c r="DQ569" s="5"/>
      <c r="DR569" s="5"/>
      <c r="DS569" s="5"/>
      <c r="DT569" s="5"/>
      <c r="DU569" s="5"/>
      <c r="DV569" s="5"/>
      <c r="DW569" s="5"/>
      <c r="DX569" s="5"/>
      <c r="DY569" s="5"/>
      <c r="DZ569" s="5"/>
      <c r="EA569" s="5"/>
      <c r="EB569" s="5"/>
      <c r="EC569" s="5"/>
      <c r="ED569" s="5"/>
      <c r="EE569" s="5"/>
      <c r="EF569" s="5"/>
      <c r="EG569" s="5"/>
      <c r="EH569" s="5"/>
      <c r="EI569" s="5"/>
      <c r="EJ569" s="5"/>
      <c r="EK569" s="5"/>
      <c r="EL569" s="5"/>
      <c r="EM569" s="5"/>
      <c r="EN569" s="5"/>
      <c r="EO569" s="5"/>
      <c r="EP569" s="5"/>
      <c r="EQ569" s="5"/>
      <c r="ER569" s="5"/>
      <c r="ES569" s="5"/>
      <c r="ET569" s="5"/>
      <c r="EU569" s="5"/>
      <c r="EV569" s="5"/>
      <c r="EW569" s="5"/>
      <c r="EX569" s="5"/>
      <c r="EY569" s="5"/>
      <c r="EZ569" s="5"/>
      <c r="FA569" s="5"/>
      <c r="FB569" s="5"/>
      <c r="FC569" s="5"/>
      <c r="FD569" s="5"/>
      <c r="FE569" s="5"/>
      <c r="FF569" s="5"/>
      <c r="FG569" s="5"/>
      <c r="FH569" s="5"/>
      <c r="FI569" s="5"/>
      <c r="FJ569" s="5"/>
      <c r="FK569" s="5"/>
      <c r="FL569" s="5"/>
      <c r="FM569" s="5"/>
      <c r="FN569" s="5"/>
      <c r="FO569" s="5"/>
      <c r="FP569" s="5"/>
      <c r="FQ569" s="5"/>
      <c r="FR569" s="5"/>
      <c r="FS569" s="5"/>
      <c r="FT569" s="5"/>
      <c r="FU569" s="5"/>
      <c r="FV569" s="5"/>
      <c r="FW569" s="5"/>
      <c r="FX569" s="5"/>
      <c r="FY569" s="5"/>
      <c r="FZ569" s="5"/>
      <c r="GA569" s="5"/>
      <c r="GB569" s="5"/>
      <c r="GC569" s="5"/>
      <c r="GD569" s="5"/>
      <c r="GE569" s="5"/>
      <c r="GF569" s="5"/>
      <c r="GG569" s="5"/>
      <c r="GH569" s="5"/>
      <c r="GI569" s="5"/>
      <c r="GJ569" s="5"/>
      <c r="GK569" s="5"/>
      <c r="GL569" s="5"/>
      <c r="GM569" s="5"/>
      <c r="GN569" s="5"/>
      <c r="GO569" s="5"/>
      <c r="GP569" s="5"/>
      <c r="GQ569" s="5"/>
      <c r="GR569" s="5"/>
      <c r="GS569" s="5"/>
      <c r="GT569" s="5"/>
      <c r="GU569" s="5"/>
      <c r="GV569" s="5"/>
      <c r="GW569" s="5"/>
      <c r="GX569" s="5"/>
      <c r="GY569" s="5"/>
      <c r="GZ569" s="5"/>
      <c r="HA569" s="5"/>
      <c r="HB569" s="5"/>
      <c r="HC569" s="5"/>
      <c r="HD569" s="5"/>
      <c r="HE569" s="5"/>
      <c r="HF569" s="5"/>
      <c r="HG569" s="5"/>
      <c r="HH569" s="5"/>
      <c r="HI569" s="5"/>
      <c r="HJ569" s="5"/>
      <c r="HK569" s="5"/>
      <c r="HL569" s="5"/>
      <c r="HM569" s="5"/>
      <c r="HN569" s="5"/>
      <c r="HO569" s="5"/>
      <c r="HP569" s="5"/>
      <c r="HQ569" s="5"/>
      <c r="HR569" s="5"/>
      <c r="HS569" s="5"/>
    </row>
    <row r="570" s="6" customFormat="1" ht="13.5" spans="1:227">
      <c r="A570" s="14">
        <f>IF(B570&lt;&gt;"",ROW()-1,"")</f>
        <v>569</v>
      </c>
      <c r="B570" s="13" t="s">
        <v>1221</v>
      </c>
      <c r="C570" s="13" t="s">
        <v>1222</v>
      </c>
      <c r="D570" s="13" t="s">
        <v>1033</v>
      </c>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5"/>
      <c r="CI570" s="5"/>
      <c r="CJ570" s="5"/>
      <c r="CK570" s="5"/>
      <c r="CL570" s="5"/>
      <c r="CM570" s="5"/>
      <c r="CN570" s="5"/>
      <c r="CO570" s="5"/>
      <c r="CP570" s="5"/>
      <c r="CQ570" s="5"/>
      <c r="CR570" s="5"/>
      <c r="CS570" s="5"/>
      <c r="CT570" s="5"/>
      <c r="CU570" s="5"/>
      <c r="CV570" s="5"/>
      <c r="CW570" s="5"/>
      <c r="CX570" s="5"/>
      <c r="CY570" s="5"/>
      <c r="CZ570" s="5"/>
      <c r="DA570" s="5"/>
      <c r="DB570" s="5"/>
      <c r="DC570" s="5"/>
      <c r="DD570" s="5"/>
      <c r="DE570" s="5"/>
      <c r="DF570" s="5"/>
      <c r="DG570" s="5"/>
      <c r="DH570" s="5"/>
      <c r="DI570" s="5"/>
      <c r="DJ570" s="5"/>
      <c r="DK570" s="5"/>
      <c r="DL570" s="5"/>
      <c r="DM570" s="5"/>
      <c r="DN570" s="5"/>
      <c r="DO570" s="5"/>
      <c r="DP570" s="5"/>
      <c r="DQ570" s="5"/>
      <c r="DR570" s="5"/>
      <c r="DS570" s="5"/>
      <c r="DT570" s="5"/>
      <c r="DU570" s="5"/>
      <c r="DV570" s="5"/>
      <c r="DW570" s="5"/>
      <c r="DX570" s="5"/>
      <c r="DY570" s="5"/>
      <c r="DZ570" s="5"/>
      <c r="EA570" s="5"/>
      <c r="EB570" s="5"/>
      <c r="EC570" s="5"/>
      <c r="ED570" s="5"/>
      <c r="EE570" s="5"/>
      <c r="EF570" s="5"/>
      <c r="EG570" s="5"/>
      <c r="EH570" s="5"/>
      <c r="EI570" s="5"/>
      <c r="EJ570" s="5"/>
      <c r="EK570" s="5"/>
      <c r="EL570" s="5"/>
      <c r="EM570" s="5"/>
      <c r="EN570" s="5"/>
      <c r="EO570" s="5"/>
      <c r="EP570" s="5"/>
      <c r="EQ570" s="5"/>
      <c r="ER570" s="5"/>
      <c r="ES570" s="5"/>
      <c r="ET570" s="5"/>
      <c r="EU570" s="5"/>
      <c r="EV570" s="5"/>
      <c r="EW570" s="5"/>
      <c r="EX570" s="5"/>
      <c r="EY570" s="5"/>
      <c r="EZ570" s="5"/>
      <c r="FA570" s="5"/>
      <c r="FB570" s="5"/>
      <c r="FC570" s="5"/>
      <c r="FD570" s="5"/>
      <c r="FE570" s="5"/>
      <c r="FF570" s="5"/>
      <c r="FG570" s="5"/>
      <c r="FH570" s="5"/>
      <c r="FI570" s="5"/>
      <c r="FJ570" s="5"/>
      <c r="FK570" s="5"/>
      <c r="FL570" s="5"/>
      <c r="FM570" s="5"/>
      <c r="FN570" s="5"/>
      <c r="FO570" s="5"/>
      <c r="FP570" s="5"/>
      <c r="FQ570" s="5"/>
      <c r="FR570" s="5"/>
      <c r="FS570" s="5"/>
      <c r="FT570" s="5"/>
      <c r="FU570" s="5"/>
      <c r="FV570" s="5"/>
      <c r="FW570" s="5"/>
      <c r="FX570" s="5"/>
      <c r="FY570" s="5"/>
      <c r="FZ570" s="5"/>
      <c r="GA570" s="5"/>
      <c r="GB570" s="5"/>
      <c r="GC570" s="5"/>
      <c r="GD570" s="5"/>
      <c r="GE570" s="5"/>
      <c r="GF570" s="5"/>
      <c r="GG570" s="5"/>
      <c r="GH570" s="5"/>
      <c r="GI570" s="5"/>
      <c r="GJ570" s="5"/>
      <c r="GK570" s="5"/>
      <c r="GL570" s="5"/>
      <c r="GM570" s="5"/>
      <c r="GN570" s="5"/>
      <c r="GO570" s="5"/>
      <c r="GP570" s="5"/>
      <c r="GQ570" s="5"/>
      <c r="GR570" s="5"/>
      <c r="GS570" s="5"/>
      <c r="GT570" s="5"/>
      <c r="GU570" s="5"/>
      <c r="GV570" s="5"/>
      <c r="GW570" s="5"/>
      <c r="GX570" s="5"/>
      <c r="GY570" s="5"/>
      <c r="GZ570" s="5"/>
      <c r="HA570" s="5"/>
      <c r="HB570" s="5"/>
      <c r="HC570" s="5"/>
      <c r="HD570" s="5"/>
      <c r="HE570" s="5"/>
      <c r="HF570" s="5"/>
      <c r="HG570" s="5"/>
      <c r="HH570" s="5"/>
      <c r="HI570" s="5"/>
      <c r="HJ570" s="5"/>
      <c r="HK570" s="5"/>
      <c r="HL570" s="5"/>
      <c r="HM570" s="5"/>
      <c r="HN570" s="5"/>
      <c r="HO570" s="5"/>
      <c r="HP570" s="5"/>
      <c r="HQ570" s="5"/>
      <c r="HR570" s="5"/>
      <c r="HS570" s="5"/>
    </row>
    <row r="571" s="6" customFormat="1" ht="13.5" spans="1:227">
      <c r="A571" s="14">
        <f>IF(B571&lt;&gt;"",ROW()-1,"")</f>
        <v>570</v>
      </c>
      <c r="B571" s="13" t="s">
        <v>1223</v>
      </c>
      <c r="C571" s="13" t="s">
        <v>1224</v>
      </c>
      <c r="D571" s="13" t="s">
        <v>1033</v>
      </c>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5"/>
      <c r="CI571" s="5"/>
      <c r="CJ571" s="5"/>
      <c r="CK571" s="5"/>
      <c r="CL571" s="5"/>
      <c r="CM571" s="5"/>
      <c r="CN571" s="5"/>
      <c r="CO571" s="5"/>
      <c r="CP571" s="5"/>
      <c r="CQ571" s="5"/>
      <c r="CR571" s="5"/>
      <c r="CS571" s="5"/>
      <c r="CT571" s="5"/>
      <c r="CU571" s="5"/>
      <c r="CV571" s="5"/>
      <c r="CW571" s="5"/>
      <c r="CX571" s="5"/>
      <c r="CY571" s="5"/>
      <c r="CZ571" s="5"/>
      <c r="DA571" s="5"/>
      <c r="DB571" s="5"/>
      <c r="DC571" s="5"/>
      <c r="DD571" s="5"/>
      <c r="DE571" s="5"/>
      <c r="DF571" s="5"/>
      <c r="DG571" s="5"/>
      <c r="DH571" s="5"/>
      <c r="DI571" s="5"/>
      <c r="DJ571" s="5"/>
      <c r="DK571" s="5"/>
      <c r="DL571" s="5"/>
      <c r="DM571" s="5"/>
      <c r="DN571" s="5"/>
      <c r="DO571" s="5"/>
      <c r="DP571" s="5"/>
      <c r="DQ571" s="5"/>
      <c r="DR571" s="5"/>
      <c r="DS571" s="5"/>
      <c r="DT571" s="5"/>
      <c r="DU571" s="5"/>
      <c r="DV571" s="5"/>
      <c r="DW571" s="5"/>
      <c r="DX571" s="5"/>
      <c r="DY571" s="5"/>
      <c r="DZ571" s="5"/>
      <c r="EA571" s="5"/>
      <c r="EB571" s="5"/>
      <c r="EC571" s="5"/>
      <c r="ED571" s="5"/>
      <c r="EE571" s="5"/>
      <c r="EF571" s="5"/>
      <c r="EG571" s="5"/>
      <c r="EH571" s="5"/>
      <c r="EI571" s="5"/>
      <c r="EJ571" s="5"/>
      <c r="EK571" s="5"/>
      <c r="EL571" s="5"/>
      <c r="EM571" s="5"/>
      <c r="EN571" s="5"/>
      <c r="EO571" s="5"/>
      <c r="EP571" s="5"/>
      <c r="EQ571" s="5"/>
      <c r="ER571" s="5"/>
      <c r="ES571" s="5"/>
      <c r="ET571" s="5"/>
      <c r="EU571" s="5"/>
      <c r="EV571" s="5"/>
      <c r="EW571" s="5"/>
      <c r="EX571" s="5"/>
      <c r="EY571" s="5"/>
      <c r="EZ571" s="5"/>
      <c r="FA571" s="5"/>
      <c r="FB571" s="5"/>
      <c r="FC571" s="5"/>
      <c r="FD571" s="5"/>
      <c r="FE571" s="5"/>
      <c r="FF571" s="5"/>
      <c r="FG571" s="5"/>
      <c r="FH571" s="5"/>
      <c r="FI571" s="5"/>
      <c r="FJ571" s="5"/>
      <c r="FK571" s="5"/>
      <c r="FL571" s="5"/>
      <c r="FM571" s="5"/>
      <c r="FN571" s="5"/>
      <c r="FO571" s="5"/>
      <c r="FP571" s="5"/>
      <c r="FQ571" s="5"/>
      <c r="FR571" s="5"/>
      <c r="FS571" s="5"/>
      <c r="FT571" s="5"/>
      <c r="FU571" s="5"/>
      <c r="FV571" s="5"/>
      <c r="FW571" s="5"/>
      <c r="FX571" s="5"/>
      <c r="FY571" s="5"/>
      <c r="FZ571" s="5"/>
      <c r="GA571" s="5"/>
      <c r="GB571" s="5"/>
      <c r="GC571" s="5"/>
      <c r="GD571" s="5"/>
      <c r="GE571" s="5"/>
      <c r="GF571" s="5"/>
      <c r="GG571" s="5"/>
      <c r="GH571" s="5"/>
      <c r="GI571" s="5"/>
      <c r="GJ571" s="5"/>
      <c r="GK571" s="5"/>
      <c r="GL571" s="5"/>
      <c r="GM571" s="5"/>
      <c r="GN571" s="5"/>
      <c r="GO571" s="5"/>
      <c r="GP571" s="5"/>
      <c r="GQ571" s="5"/>
      <c r="GR571" s="5"/>
      <c r="GS571" s="5"/>
      <c r="GT571" s="5"/>
      <c r="GU571" s="5"/>
      <c r="GV571" s="5"/>
      <c r="GW571" s="5"/>
      <c r="GX571" s="5"/>
      <c r="GY571" s="5"/>
      <c r="GZ571" s="5"/>
      <c r="HA571" s="5"/>
      <c r="HB571" s="5"/>
      <c r="HC571" s="5"/>
      <c r="HD571" s="5"/>
      <c r="HE571" s="5"/>
      <c r="HF571" s="5"/>
      <c r="HG571" s="5"/>
      <c r="HH571" s="5"/>
      <c r="HI571" s="5"/>
      <c r="HJ571" s="5"/>
      <c r="HK571" s="5"/>
      <c r="HL571" s="5"/>
      <c r="HM571" s="5"/>
      <c r="HN571" s="5"/>
      <c r="HO571" s="5"/>
      <c r="HP571" s="5"/>
      <c r="HQ571" s="5"/>
      <c r="HR571" s="5"/>
      <c r="HS571" s="5"/>
    </row>
    <row r="572" s="6" customFormat="1" ht="13.5" spans="1:227">
      <c r="A572" s="14">
        <f>IF(B572&lt;&gt;"",ROW()-1,"")</f>
        <v>571</v>
      </c>
      <c r="B572" s="13" t="s">
        <v>1225</v>
      </c>
      <c r="C572" s="13" t="s">
        <v>1226</v>
      </c>
      <c r="D572" s="13" t="s">
        <v>1033</v>
      </c>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5"/>
      <c r="BV572" s="5"/>
      <c r="BW572" s="5"/>
      <c r="BX572" s="5"/>
      <c r="BY572" s="5"/>
      <c r="BZ572" s="5"/>
      <c r="CA572" s="5"/>
      <c r="CB572" s="5"/>
      <c r="CC572" s="5"/>
      <c r="CD572" s="5"/>
      <c r="CE572" s="5"/>
      <c r="CF572" s="5"/>
      <c r="CG572" s="5"/>
      <c r="CH572" s="5"/>
      <c r="CI572" s="5"/>
      <c r="CJ572" s="5"/>
      <c r="CK572" s="5"/>
      <c r="CL572" s="5"/>
      <c r="CM572" s="5"/>
      <c r="CN572" s="5"/>
      <c r="CO572" s="5"/>
      <c r="CP572" s="5"/>
      <c r="CQ572" s="5"/>
      <c r="CR572" s="5"/>
      <c r="CS572" s="5"/>
      <c r="CT572" s="5"/>
      <c r="CU572" s="5"/>
      <c r="CV572" s="5"/>
      <c r="CW572" s="5"/>
      <c r="CX572" s="5"/>
      <c r="CY572" s="5"/>
      <c r="CZ572" s="5"/>
      <c r="DA572" s="5"/>
      <c r="DB572" s="5"/>
      <c r="DC572" s="5"/>
      <c r="DD572" s="5"/>
      <c r="DE572" s="5"/>
      <c r="DF572" s="5"/>
      <c r="DG572" s="5"/>
      <c r="DH572" s="5"/>
      <c r="DI572" s="5"/>
      <c r="DJ572" s="5"/>
      <c r="DK572" s="5"/>
      <c r="DL572" s="5"/>
      <c r="DM572" s="5"/>
      <c r="DN572" s="5"/>
      <c r="DO572" s="5"/>
      <c r="DP572" s="5"/>
      <c r="DQ572" s="5"/>
      <c r="DR572" s="5"/>
      <c r="DS572" s="5"/>
      <c r="DT572" s="5"/>
      <c r="DU572" s="5"/>
      <c r="DV572" s="5"/>
      <c r="DW572" s="5"/>
      <c r="DX572" s="5"/>
      <c r="DY572" s="5"/>
      <c r="DZ572" s="5"/>
      <c r="EA572" s="5"/>
      <c r="EB572" s="5"/>
      <c r="EC572" s="5"/>
      <c r="ED572" s="5"/>
      <c r="EE572" s="5"/>
      <c r="EF572" s="5"/>
      <c r="EG572" s="5"/>
      <c r="EH572" s="5"/>
      <c r="EI572" s="5"/>
      <c r="EJ572" s="5"/>
      <c r="EK572" s="5"/>
      <c r="EL572" s="5"/>
      <c r="EM572" s="5"/>
      <c r="EN572" s="5"/>
      <c r="EO572" s="5"/>
      <c r="EP572" s="5"/>
      <c r="EQ572" s="5"/>
      <c r="ER572" s="5"/>
      <c r="ES572" s="5"/>
      <c r="ET572" s="5"/>
      <c r="EU572" s="5"/>
      <c r="EV572" s="5"/>
      <c r="EW572" s="5"/>
      <c r="EX572" s="5"/>
      <c r="EY572" s="5"/>
      <c r="EZ572" s="5"/>
      <c r="FA572" s="5"/>
      <c r="FB572" s="5"/>
      <c r="FC572" s="5"/>
      <c r="FD572" s="5"/>
      <c r="FE572" s="5"/>
      <c r="FF572" s="5"/>
      <c r="FG572" s="5"/>
      <c r="FH572" s="5"/>
      <c r="FI572" s="5"/>
      <c r="FJ572" s="5"/>
      <c r="FK572" s="5"/>
      <c r="FL572" s="5"/>
      <c r="FM572" s="5"/>
      <c r="FN572" s="5"/>
      <c r="FO572" s="5"/>
      <c r="FP572" s="5"/>
      <c r="FQ572" s="5"/>
      <c r="FR572" s="5"/>
      <c r="FS572" s="5"/>
      <c r="FT572" s="5"/>
      <c r="FU572" s="5"/>
      <c r="FV572" s="5"/>
      <c r="FW572" s="5"/>
      <c r="FX572" s="5"/>
      <c r="FY572" s="5"/>
      <c r="FZ572" s="5"/>
      <c r="GA572" s="5"/>
      <c r="GB572" s="5"/>
      <c r="GC572" s="5"/>
      <c r="GD572" s="5"/>
      <c r="GE572" s="5"/>
      <c r="GF572" s="5"/>
      <c r="GG572" s="5"/>
      <c r="GH572" s="5"/>
      <c r="GI572" s="5"/>
      <c r="GJ572" s="5"/>
      <c r="GK572" s="5"/>
      <c r="GL572" s="5"/>
      <c r="GM572" s="5"/>
      <c r="GN572" s="5"/>
      <c r="GO572" s="5"/>
      <c r="GP572" s="5"/>
      <c r="GQ572" s="5"/>
      <c r="GR572" s="5"/>
      <c r="GS572" s="5"/>
      <c r="GT572" s="5"/>
      <c r="GU572" s="5"/>
      <c r="GV572" s="5"/>
      <c r="GW572" s="5"/>
      <c r="GX572" s="5"/>
      <c r="GY572" s="5"/>
      <c r="GZ572" s="5"/>
      <c r="HA572" s="5"/>
      <c r="HB572" s="5"/>
      <c r="HC572" s="5"/>
      <c r="HD572" s="5"/>
      <c r="HE572" s="5"/>
      <c r="HF572" s="5"/>
      <c r="HG572" s="5"/>
      <c r="HH572" s="5"/>
      <c r="HI572" s="5"/>
      <c r="HJ572" s="5"/>
      <c r="HK572" s="5"/>
      <c r="HL572" s="5"/>
      <c r="HM572" s="5"/>
      <c r="HN572" s="5"/>
      <c r="HO572" s="5"/>
      <c r="HP572" s="5"/>
      <c r="HQ572" s="5"/>
      <c r="HR572" s="5"/>
      <c r="HS572" s="5"/>
    </row>
    <row r="573" s="6" customFormat="1" ht="13.5" spans="1:227">
      <c r="A573" s="14">
        <f>IF(B573&lt;&gt;"",ROW()-1,"")</f>
        <v>572</v>
      </c>
      <c r="B573" s="13" t="s">
        <v>1227</v>
      </c>
      <c r="C573" s="13" t="s">
        <v>1228</v>
      </c>
      <c r="D573" s="13" t="s">
        <v>1229</v>
      </c>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c r="BS573" s="5"/>
      <c r="BT573" s="5"/>
      <c r="BU573" s="5"/>
      <c r="BV573" s="5"/>
      <c r="BW573" s="5"/>
      <c r="BX573" s="5"/>
      <c r="BY573" s="5"/>
      <c r="BZ573" s="5"/>
      <c r="CA573" s="5"/>
      <c r="CB573" s="5"/>
      <c r="CC573" s="5"/>
      <c r="CD573" s="5"/>
      <c r="CE573" s="5"/>
      <c r="CF573" s="5"/>
      <c r="CG573" s="5"/>
      <c r="CH573" s="5"/>
      <c r="CI573" s="5"/>
      <c r="CJ573" s="5"/>
      <c r="CK573" s="5"/>
      <c r="CL573" s="5"/>
      <c r="CM573" s="5"/>
      <c r="CN573" s="5"/>
      <c r="CO573" s="5"/>
      <c r="CP573" s="5"/>
      <c r="CQ573" s="5"/>
      <c r="CR573" s="5"/>
      <c r="CS573" s="5"/>
      <c r="CT573" s="5"/>
      <c r="CU573" s="5"/>
      <c r="CV573" s="5"/>
      <c r="CW573" s="5"/>
      <c r="CX573" s="5"/>
      <c r="CY573" s="5"/>
      <c r="CZ573" s="5"/>
      <c r="DA573" s="5"/>
      <c r="DB573" s="5"/>
      <c r="DC573" s="5"/>
      <c r="DD573" s="5"/>
      <c r="DE573" s="5"/>
      <c r="DF573" s="5"/>
      <c r="DG573" s="5"/>
      <c r="DH573" s="5"/>
      <c r="DI573" s="5"/>
      <c r="DJ573" s="5"/>
      <c r="DK573" s="5"/>
      <c r="DL573" s="5"/>
      <c r="DM573" s="5"/>
      <c r="DN573" s="5"/>
      <c r="DO573" s="5"/>
      <c r="DP573" s="5"/>
      <c r="DQ573" s="5"/>
      <c r="DR573" s="5"/>
      <c r="DS573" s="5"/>
      <c r="DT573" s="5"/>
      <c r="DU573" s="5"/>
      <c r="DV573" s="5"/>
      <c r="DW573" s="5"/>
      <c r="DX573" s="5"/>
      <c r="DY573" s="5"/>
      <c r="DZ573" s="5"/>
      <c r="EA573" s="5"/>
      <c r="EB573" s="5"/>
      <c r="EC573" s="5"/>
      <c r="ED573" s="5"/>
      <c r="EE573" s="5"/>
      <c r="EF573" s="5"/>
      <c r="EG573" s="5"/>
      <c r="EH573" s="5"/>
      <c r="EI573" s="5"/>
      <c r="EJ573" s="5"/>
      <c r="EK573" s="5"/>
      <c r="EL573" s="5"/>
      <c r="EM573" s="5"/>
      <c r="EN573" s="5"/>
      <c r="EO573" s="5"/>
      <c r="EP573" s="5"/>
      <c r="EQ573" s="5"/>
      <c r="ER573" s="5"/>
      <c r="ES573" s="5"/>
      <c r="ET573" s="5"/>
      <c r="EU573" s="5"/>
      <c r="EV573" s="5"/>
      <c r="EW573" s="5"/>
      <c r="EX573" s="5"/>
      <c r="EY573" s="5"/>
      <c r="EZ573" s="5"/>
      <c r="FA573" s="5"/>
      <c r="FB573" s="5"/>
      <c r="FC573" s="5"/>
      <c r="FD573" s="5"/>
      <c r="FE573" s="5"/>
      <c r="FF573" s="5"/>
      <c r="FG573" s="5"/>
      <c r="FH573" s="5"/>
      <c r="FI573" s="5"/>
      <c r="FJ573" s="5"/>
      <c r="FK573" s="5"/>
      <c r="FL573" s="5"/>
      <c r="FM573" s="5"/>
      <c r="FN573" s="5"/>
      <c r="FO573" s="5"/>
      <c r="FP573" s="5"/>
      <c r="FQ573" s="5"/>
      <c r="FR573" s="5"/>
      <c r="FS573" s="5"/>
      <c r="FT573" s="5"/>
      <c r="FU573" s="5"/>
      <c r="FV573" s="5"/>
      <c r="FW573" s="5"/>
      <c r="FX573" s="5"/>
      <c r="FY573" s="5"/>
      <c r="FZ573" s="5"/>
      <c r="GA573" s="5"/>
      <c r="GB573" s="5"/>
      <c r="GC573" s="5"/>
      <c r="GD573" s="5"/>
      <c r="GE573" s="5"/>
      <c r="GF573" s="5"/>
      <c r="GG573" s="5"/>
      <c r="GH573" s="5"/>
      <c r="GI573" s="5"/>
      <c r="GJ573" s="5"/>
      <c r="GK573" s="5"/>
      <c r="GL573" s="5"/>
      <c r="GM573" s="5"/>
      <c r="GN573" s="5"/>
      <c r="GO573" s="5"/>
      <c r="GP573" s="5"/>
      <c r="GQ573" s="5"/>
      <c r="GR573" s="5"/>
      <c r="GS573" s="5"/>
      <c r="GT573" s="5"/>
      <c r="GU573" s="5"/>
      <c r="GV573" s="5"/>
      <c r="GW573" s="5"/>
      <c r="GX573" s="5"/>
      <c r="GY573" s="5"/>
      <c r="GZ573" s="5"/>
      <c r="HA573" s="5"/>
      <c r="HB573" s="5"/>
      <c r="HC573" s="5"/>
      <c r="HD573" s="5"/>
      <c r="HE573" s="5"/>
      <c r="HF573" s="5"/>
      <c r="HG573" s="5"/>
      <c r="HH573" s="5"/>
      <c r="HI573" s="5"/>
      <c r="HJ573" s="5"/>
      <c r="HK573" s="5"/>
      <c r="HL573" s="5"/>
      <c r="HM573" s="5"/>
      <c r="HN573" s="5"/>
      <c r="HO573" s="5"/>
      <c r="HP573" s="5"/>
      <c r="HQ573" s="5"/>
      <c r="HR573" s="5"/>
      <c r="HS573" s="5"/>
    </row>
    <row r="574" s="6" customFormat="1" ht="13.5" spans="1:227">
      <c r="A574" s="14">
        <f>IF(B574&lt;&gt;"",ROW()-1,"")</f>
        <v>573</v>
      </c>
      <c r="B574" s="13" t="s">
        <v>1230</v>
      </c>
      <c r="C574" s="13" t="s">
        <v>1231</v>
      </c>
      <c r="D574" s="13" t="s">
        <v>1033</v>
      </c>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5"/>
      <c r="BV574" s="5"/>
      <c r="BW574" s="5"/>
      <c r="BX574" s="5"/>
      <c r="BY574" s="5"/>
      <c r="BZ574" s="5"/>
      <c r="CA574" s="5"/>
      <c r="CB574" s="5"/>
      <c r="CC574" s="5"/>
      <c r="CD574" s="5"/>
      <c r="CE574" s="5"/>
      <c r="CF574" s="5"/>
      <c r="CG574" s="5"/>
      <c r="CH574" s="5"/>
      <c r="CI574" s="5"/>
      <c r="CJ574" s="5"/>
      <c r="CK574" s="5"/>
      <c r="CL574" s="5"/>
      <c r="CM574" s="5"/>
      <c r="CN574" s="5"/>
      <c r="CO574" s="5"/>
      <c r="CP574" s="5"/>
      <c r="CQ574" s="5"/>
      <c r="CR574" s="5"/>
      <c r="CS574" s="5"/>
      <c r="CT574" s="5"/>
      <c r="CU574" s="5"/>
      <c r="CV574" s="5"/>
      <c r="CW574" s="5"/>
      <c r="CX574" s="5"/>
      <c r="CY574" s="5"/>
      <c r="CZ574" s="5"/>
      <c r="DA574" s="5"/>
      <c r="DB574" s="5"/>
      <c r="DC574" s="5"/>
      <c r="DD574" s="5"/>
      <c r="DE574" s="5"/>
      <c r="DF574" s="5"/>
      <c r="DG574" s="5"/>
      <c r="DH574" s="5"/>
      <c r="DI574" s="5"/>
      <c r="DJ574" s="5"/>
      <c r="DK574" s="5"/>
      <c r="DL574" s="5"/>
      <c r="DM574" s="5"/>
      <c r="DN574" s="5"/>
      <c r="DO574" s="5"/>
      <c r="DP574" s="5"/>
      <c r="DQ574" s="5"/>
      <c r="DR574" s="5"/>
      <c r="DS574" s="5"/>
      <c r="DT574" s="5"/>
      <c r="DU574" s="5"/>
      <c r="DV574" s="5"/>
      <c r="DW574" s="5"/>
      <c r="DX574" s="5"/>
      <c r="DY574" s="5"/>
      <c r="DZ574" s="5"/>
      <c r="EA574" s="5"/>
      <c r="EB574" s="5"/>
      <c r="EC574" s="5"/>
      <c r="ED574" s="5"/>
      <c r="EE574" s="5"/>
      <c r="EF574" s="5"/>
      <c r="EG574" s="5"/>
      <c r="EH574" s="5"/>
      <c r="EI574" s="5"/>
      <c r="EJ574" s="5"/>
      <c r="EK574" s="5"/>
      <c r="EL574" s="5"/>
      <c r="EM574" s="5"/>
      <c r="EN574" s="5"/>
      <c r="EO574" s="5"/>
      <c r="EP574" s="5"/>
      <c r="EQ574" s="5"/>
      <c r="ER574" s="5"/>
      <c r="ES574" s="5"/>
      <c r="ET574" s="5"/>
      <c r="EU574" s="5"/>
      <c r="EV574" s="5"/>
      <c r="EW574" s="5"/>
      <c r="EX574" s="5"/>
      <c r="EY574" s="5"/>
      <c r="EZ574" s="5"/>
      <c r="FA574" s="5"/>
      <c r="FB574" s="5"/>
      <c r="FC574" s="5"/>
      <c r="FD574" s="5"/>
      <c r="FE574" s="5"/>
      <c r="FF574" s="5"/>
      <c r="FG574" s="5"/>
      <c r="FH574" s="5"/>
      <c r="FI574" s="5"/>
      <c r="FJ574" s="5"/>
      <c r="FK574" s="5"/>
      <c r="FL574" s="5"/>
      <c r="FM574" s="5"/>
      <c r="FN574" s="5"/>
      <c r="FO574" s="5"/>
      <c r="FP574" s="5"/>
      <c r="FQ574" s="5"/>
      <c r="FR574" s="5"/>
      <c r="FS574" s="5"/>
      <c r="FT574" s="5"/>
      <c r="FU574" s="5"/>
      <c r="FV574" s="5"/>
      <c r="FW574" s="5"/>
      <c r="FX574" s="5"/>
      <c r="FY574" s="5"/>
      <c r="FZ574" s="5"/>
      <c r="GA574" s="5"/>
      <c r="GB574" s="5"/>
      <c r="GC574" s="5"/>
      <c r="GD574" s="5"/>
      <c r="GE574" s="5"/>
      <c r="GF574" s="5"/>
      <c r="GG574" s="5"/>
      <c r="GH574" s="5"/>
      <c r="GI574" s="5"/>
      <c r="GJ574" s="5"/>
      <c r="GK574" s="5"/>
      <c r="GL574" s="5"/>
      <c r="GM574" s="5"/>
      <c r="GN574" s="5"/>
      <c r="GO574" s="5"/>
      <c r="GP574" s="5"/>
      <c r="GQ574" s="5"/>
      <c r="GR574" s="5"/>
      <c r="GS574" s="5"/>
      <c r="GT574" s="5"/>
      <c r="GU574" s="5"/>
      <c r="GV574" s="5"/>
      <c r="GW574" s="5"/>
      <c r="GX574" s="5"/>
      <c r="GY574" s="5"/>
      <c r="GZ574" s="5"/>
      <c r="HA574" s="5"/>
      <c r="HB574" s="5"/>
      <c r="HC574" s="5"/>
      <c r="HD574" s="5"/>
      <c r="HE574" s="5"/>
      <c r="HF574" s="5"/>
      <c r="HG574" s="5"/>
      <c r="HH574" s="5"/>
      <c r="HI574" s="5"/>
      <c r="HJ574" s="5"/>
      <c r="HK574" s="5"/>
      <c r="HL574" s="5"/>
      <c r="HM574" s="5"/>
      <c r="HN574" s="5"/>
      <c r="HO574" s="5"/>
      <c r="HP574" s="5"/>
      <c r="HQ574" s="5"/>
      <c r="HR574" s="5"/>
      <c r="HS574" s="5"/>
    </row>
    <row r="575" s="6" customFormat="1" ht="13.5" spans="1:227">
      <c r="A575" s="14">
        <f>IF(B575&lt;&gt;"",ROW()-1,"")</f>
        <v>574</v>
      </c>
      <c r="B575" s="13" t="s">
        <v>1232</v>
      </c>
      <c r="C575" s="13" t="s">
        <v>1233</v>
      </c>
      <c r="D575" s="13" t="s">
        <v>1033</v>
      </c>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c r="BS575" s="5"/>
      <c r="BT575" s="5"/>
      <c r="BU575" s="5"/>
      <c r="BV575" s="5"/>
      <c r="BW575" s="5"/>
      <c r="BX575" s="5"/>
      <c r="BY575" s="5"/>
      <c r="BZ575" s="5"/>
      <c r="CA575" s="5"/>
      <c r="CB575" s="5"/>
      <c r="CC575" s="5"/>
      <c r="CD575" s="5"/>
      <c r="CE575" s="5"/>
      <c r="CF575" s="5"/>
      <c r="CG575" s="5"/>
      <c r="CH575" s="5"/>
      <c r="CI575" s="5"/>
      <c r="CJ575" s="5"/>
      <c r="CK575" s="5"/>
      <c r="CL575" s="5"/>
      <c r="CM575" s="5"/>
      <c r="CN575" s="5"/>
      <c r="CO575" s="5"/>
      <c r="CP575" s="5"/>
      <c r="CQ575" s="5"/>
      <c r="CR575" s="5"/>
      <c r="CS575" s="5"/>
      <c r="CT575" s="5"/>
      <c r="CU575" s="5"/>
      <c r="CV575" s="5"/>
      <c r="CW575" s="5"/>
      <c r="CX575" s="5"/>
      <c r="CY575" s="5"/>
      <c r="CZ575" s="5"/>
      <c r="DA575" s="5"/>
      <c r="DB575" s="5"/>
      <c r="DC575" s="5"/>
      <c r="DD575" s="5"/>
      <c r="DE575" s="5"/>
      <c r="DF575" s="5"/>
      <c r="DG575" s="5"/>
      <c r="DH575" s="5"/>
      <c r="DI575" s="5"/>
      <c r="DJ575" s="5"/>
      <c r="DK575" s="5"/>
      <c r="DL575" s="5"/>
      <c r="DM575" s="5"/>
      <c r="DN575" s="5"/>
      <c r="DO575" s="5"/>
      <c r="DP575" s="5"/>
      <c r="DQ575" s="5"/>
      <c r="DR575" s="5"/>
      <c r="DS575" s="5"/>
      <c r="DT575" s="5"/>
      <c r="DU575" s="5"/>
      <c r="DV575" s="5"/>
      <c r="DW575" s="5"/>
      <c r="DX575" s="5"/>
      <c r="DY575" s="5"/>
      <c r="DZ575" s="5"/>
      <c r="EA575" s="5"/>
      <c r="EB575" s="5"/>
      <c r="EC575" s="5"/>
      <c r="ED575" s="5"/>
      <c r="EE575" s="5"/>
      <c r="EF575" s="5"/>
      <c r="EG575" s="5"/>
      <c r="EH575" s="5"/>
      <c r="EI575" s="5"/>
      <c r="EJ575" s="5"/>
      <c r="EK575" s="5"/>
      <c r="EL575" s="5"/>
      <c r="EM575" s="5"/>
      <c r="EN575" s="5"/>
      <c r="EO575" s="5"/>
      <c r="EP575" s="5"/>
      <c r="EQ575" s="5"/>
      <c r="ER575" s="5"/>
      <c r="ES575" s="5"/>
      <c r="ET575" s="5"/>
      <c r="EU575" s="5"/>
      <c r="EV575" s="5"/>
      <c r="EW575" s="5"/>
      <c r="EX575" s="5"/>
      <c r="EY575" s="5"/>
      <c r="EZ575" s="5"/>
      <c r="FA575" s="5"/>
      <c r="FB575" s="5"/>
      <c r="FC575" s="5"/>
      <c r="FD575" s="5"/>
      <c r="FE575" s="5"/>
      <c r="FF575" s="5"/>
      <c r="FG575" s="5"/>
      <c r="FH575" s="5"/>
      <c r="FI575" s="5"/>
      <c r="FJ575" s="5"/>
      <c r="FK575" s="5"/>
      <c r="FL575" s="5"/>
      <c r="FM575" s="5"/>
      <c r="FN575" s="5"/>
      <c r="FO575" s="5"/>
      <c r="FP575" s="5"/>
      <c r="FQ575" s="5"/>
      <c r="FR575" s="5"/>
      <c r="FS575" s="5"/>
      <c r="FT575" s="5"/>
      <c r="FU575" s="5"/>
      <c r="FV575" s="5"/>
      <c r="FW575" s="5"/>
      <c r="FX575" s="5"/>
      <c r="FY575" s="5"/>
      <c r="FZ575" s="5"/>
      <c r="GA575" s="5"/>
      <c r="GB575" s="5"/>
      <c r="GC575" s="5"/>
      <c r="GD575" s="5"/>
      <c r="GE575" s="5"/>
      <c r="GF575" s="5"/>
      <c r="GG575" s="5"/>
      <c r="GH575" s="5"/>
      <c r="GI575" s="5"/>
      <c r="GJ575" s="5"/>
      <c r="GK575" s="5"/>
      <c r="GL575" s="5"/>
      <c r="GM575" s="5"/>
      <c r="GN575" s="5"/>
      <c r="GO575" s="5"/>
      <c r="GP575" s="5"/>
      <c r="GQ575" s="5"/>
      <c r="GR575" s="5"/>
      <c r="GS575" s="5"/>
      <c r="GT575" s="5"/>
      <c r="GU575" s="5"/>
      <c r="GV575" s="5"/>
      <c r="GW575" s="5"/>
      <c r="GX575" s="5"/>
      <c r="GY575" s="5"/>
      <c r="GZ575" s="5"/>
      <c r="HA575" s="5"/>
      <c r="HB575" s="5"/>
      <c r="HC575" s="5"/>
      <c r="HD575" s="5"/>
      <c r="HE575" s="5"/>
      <c r="HF575" s="5"/>
      <c r="HG575" s="5"/>
      <c r="HH575" s="5"/>
      <c r="HI575" s="5"/>
      <c r="HJ575" s="5"/>
      <c r="HK575" s="5"/>
      <c r="HL575" s="5"/>
      <c r="HM575" s="5"/>
      <c r="HN575" s="5"/>
      <c r="HO575" s="5"/>
      <c r="HP575" s="5"/>
      <c r="HQ575" s="5"/>
      <c r="HR575" s="5"/>
      <c r="HS575" s="5"/>
    </row>
    <row r="576" s="6" customFormat="1" ht="13.5" spans="1:227">
      <c r="A576" s="14">
        <f>IF(B576&lt;&gt;"",ROW()-1,"")</f>
        <v>575</v>
      </c>
      <c r="B576" s="13" t="s">
        <v>1234</v>
      </c>
      <c r="C576" s="13" t="s">
        <v>1235</v>
      </c>
      <c r="D576" s="13" t="s">
        <v>1033</v>
      </c>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5"/>
      <c r="CI576" s="5"/>
      <c r="CJ576" s="5"/>
      <c r="CK576" s="5"/>
      <c r="CL576" s="5"/>
      <c r="CM576" s="5"/>
      <c r="CN576" s="5"/>
      <c r="CO576" s="5"/>
      <c r="CP576" s="5"/>
      <c r="CQ576" s="5"/>
      <c r="CR576" s="5"/>
      <c r="CS576" s="5"/>
      <c r="CT576" s="5"/>
      <c r="CU576" s="5"/>
      <c r="CV576" s="5"/>
      <c r="CW576" s="5"/>
      <c r="CX576" s="5"/>
      <c r="CY576" s="5"/>
      <c r="CZ576" s="5"/>
      <c r="DA576" s="5"/>
      <c r="DB576" s="5"/>
      <c r="DC576" s="5"/>
      <c r="DD576" s="5"/>
      <c r="DE576" s="5"/>
      <c r="DF576" s="5"/>
      <c r="DG576" s="5"/>
      <c r="DH576" s="5"/>
      <c r="DI576" s="5"/>
      <c r="DJ576" s="5"/>
      <c r="DK576" s="5"/>
      <c r="DL576" s="5"/>
      <c r="DM576" s="5"/>
      <c r="DN576" s="5"/>
      <c r="DO576" s="5"/>
      <c r="DP576" s="5"/>
      <c r="DQ576" s="5"/>
      <c r="DR576" s="5"/>
      <c r="DS576" s="5"/>
      <c r="DT576" s="5"/>
      <c r="DU576" s="5"/>
      <c r="DV576" s="5"/>
      <c r="DW576" s="5"/>
      <c r="DX576" s="5"/>
      <c r="DY576" s="5"/>
      <c r="DZ576" s="5"/>
      <c r="EA576" s="5"/>
      <c r="EB576" s="5"/>
      <c r="EC576" s="5"/>
      <c r="ED576" s="5"/>
      <c r="EE576" s="5"/>
      <c r="EF576" s="5"/>
      <c r="EG576" s="5"/>
      <c r="EH576" s="5"/>
      <c r="EI576" s="5"/>
      <c r="EJ576" s="5"/>
      <c r="EK576" s="5"/>
      <c r="EL576" s="5"/>
      <c r="EM576" s="5"/>
      <c r="EN576" s="5"/>
      <c r="EO576" s="5"/>
      <c r="EP576" s="5"/>
      <c r="EQ576" s="5"/>
      <c r="ER576" s="5"/>
      <c r="ES576" s="5"/>
      <c r="ET576" s="5"/>
      <c r="EU576" s="5"/>
      <c r="EV576" s="5"/>
      <c r="EW576" s="5"/>
      <c r="EX576" s="5"/>
      <c r="EY576" s="5"/>
      <c r="EZ576" s="5"/>
      <c r="FA576" s="5"/>
      <c r="FB576" s="5"/>
      <c r="FC576" s="5"/>
      <c r="FD576" s="5"/>
      <c r="FE576" s="5"/>
      <c r="FF576" s="5"/>
      <c r="FG576" s="5"/>
      <c r="FH576" s="5"/>
      <c r="FI576" s="5"/>
      <c r="FJ576" s="5"/>
      <c r="FK576" s="5"/>
      <c r="FL576" s="5"/>
      <c r="FM576" s="5"/>
      <c r="FN576" s="5"/>
      <c r="FO576" s="5"/>
      <c r="FP576" s="5"/>
      <c r="FQ576" s="5"/>
      <c r="FR576" s="5"/>
      <c r="FS576" s="5"/>
      <c r="FT576" s="5"/>
      <c r="FU576" s="5"/>
      <c r="FV576" s="5"/>
      <c r="FW576" s="5"/>
      <c r="FX576" s="5"/>
      <c r="FY576" s="5"/>
      <c r="FZ576" s="5"/>
      <c r="GA576" s="5"/>
      <c r="GB576" s="5"/>
      <c r="GC576" s="5"/>
      <c r="GD576" s="5"/>
      <c r="GE576" s="5"/>
      <c r="GF576" s="5"/>
      <c r="GG576" s="5"/>
      <c r="GH576" s="5"/>
      <c r="GI576" s="5"/>
      <c r="GJ576" s="5"/>
      <c r="GK576" s="5"/>
      <c r="GL576" s="5"/>
      <c r="GM576" s="5"/>
      <c r="GN576" s="5"/>
      <c r="GO576" s="5"/>
      <c r="GP576" s="5"/>
      <c r="GQ576" s="5"/>
      <c r="GR576" s="5"/>
      <c r="GS576" s="5"/>
      <c r="GT576" s="5"/>
      <c r="GU576" s="5"/>
      <c r="GV576" s="5"/>
      <c r="GW576" s="5"/>
      <c r="GX576" s="5"/>
      <c r="GY576" s="5"/>
      <c r="GZ576" s="5"/>
      <c r="HA576" s="5"/>
      <c r="HB576" s="5"/>
      <c r="HC576" s="5"/>
      <c r="HD576" s="5"/>
      <c r="HE576" s="5"/>
      <c r="HF576" s="5"/>
      <c r="HG576" s="5"/>
      <c r="HH576" s="5"/>
      <c r="HI576" s="5"/>
      <c r="HJ576" s="5"/>
      <c r="HK576" s="5"/>
      <c r="HL576" s="5"/>
      <c r="HM576" s="5"/>
      <c r="HN576" s="5"/>
      <c r="HO576" s="5"/>
      <c r="HP576" s="5"/>
      <c r="HQ576" s="5"/>
      <c r="HR576" s="5"/>
      <c r="HS576" s="5"/>
    </row>
    <row r="577" customFormat="1" ht="31" customHeight="1" spans="1:4">
      <c r="A577" s="14">
        <f>IF(B577&lt;&gt;"",ROW()-1,"")</f>
        <v>576</v>
      </c>
      <c r="B577" s="21" t="s">
        <v>1236</v>
      </c>
      <c r="C577" s="21" t="s">
        <v>1237</v>
      </c>
      <c r="D577" s="21" t="s">
        <v>1238</v>
      </c>
    </row>
    <row r="578" customFormat="1" ht="13.5" spans="1:4">
      <c r="A578" s="14">
        <f>IF(B578&lt;&gt;"",ROW()-1,"")</f>
        <v>577</v>
      </c>
      <c r="B578" s="22" t="s">
        <v>1239</v>
      </c>
      <c r="C578" s="22" t="s">
        <v>1240</v>
      </c>
      <c r="D578" s="22" t="s">
        <v>1238</v>
      </c>
    </row>
    <row r="579" ht="13.5" spans="1:4">
      <c r="A579" s="14">
        <f>IF(B579&lt;&gt;"",ROW()-1,"")</f>
        <v>578</v>
      </c>
      <c r="B579" s="13" t="s">
        <v>1241</v>
      </c>
      <c r="C579" s="13" t="s">
        <v>1242</v>
      </c>
      <c r="D579" s="13" t="s">
        <v>1033</v>
      </c>
    </row>
    <row r="580" ht="13.5" spans="1:4">
      <c r="A580" s="14">
        <f>IF(B580&lt;&gt;"",ROW()-1,"")</f>
        <v>579</v>
      </c>
      <c r="B580" s="13" t="s">
        <v>1243</v>
      </c>
      <c r="C580" s="13" t="s">
        <v>1244</v>
      </c>
      <c r="D580" s="13" t="s">
        <v>1033</v>
      </c>
    </row>
    <row r="581" ht="13.5" spans="1:4">
      <c r="A581" s="14">
        <f>IF(B581&lt;&gt;"",ROW()-1,"")</f>
        <v>580</v>
      </c>
      <c r="B581" s="13" t="s">
        <v>1245</v>
      </c>
      <c r="C581" s="13" t="s">
        <v>1246</v>
      </c>
      <c r="D581" s="13" t="s">
        <v>1033</v>
      </c>
    </row>
    <row r="582" ht="13.5" spans="1:4">
      <c r="A582" s="14">
        <f>IF(B582&lt;&gt;"",ROW()-1,"")</f>
        <v>581</v>
      </c>
      <c r="B582" s="13" t="s">
        <v>1247</v>
      </c>
      <c r="C582" s="13" t="s">
        <v>1248</v>
      </c>
      <c r="D582" s="13" t="s">
        <v>1033</v>
      </c>
    </row>
    <row r="583" ht="13.5" spans="1:4">
      <c r="A583" s="14">
        <f>IF(B583&lt;&gt;"",ROW()-1,"")</f>
        <v>582</v>
      </c>
      <c r="B583" s="13" t="s">
        <v>1249</v>
      </c>
      <c r="C583" s="13" t="s">
        <v>1250</v>
      </c>
      <c r="D583" s="13" t="s">
        <v>1033</v>
      </c>
    </row>
    <row r="584" ht="13.5" spans="1:4">
      <c r="A584" s="14">
        <f>IF(B584&lt;&gt;"",ROW()-1,"")</f>
        <v>583</v>
      </c>
      <c r="B584" s="13" t="s">
        <v>1251</v>
      </c>
      <c r="C584" s="13" t="s">
        <v>1252</v>
      </c>
      <c r="D584" s="13" t="s">
        <v>1253</v>
      </c>
    </row>
    <row r="585" ht="13.5" spans="1:4">
      <c r="A585" s="14">
        <f>IF(B585&lt;&gt;"",ROW()-1,"")</f>
        <v>584</v>
      </c>
      <c r="B585" s="13" t="s">
        <v>1254</v>
      </c>
      <c r="C585" s="13" t="s">
        <v>1255</v>
      </c>
      <c r="D585" s="13" t="s">
        <v>1033</v>
      </c>
    </row>
    <row r="586" s="6" customFormat="1" ht="13.5" spans="1:4">
      <c r="A586" s="14">
        <f>IF(B586&lt;&gt;"",ROW()-1,"")</f>
        <v>585</v>
      </c>
      <c r="B586" s="13" t="s">
        <v>1256</v>
      </c>
      <c r="C586" s="13" t="s">
        <v>1257</v>
      </c>
      <c r="D586" s="13" t="s">
        <v>1033</v>
      </c>
    </row>
    <row r="587" s="6" customFormat="1" ht="13.5" spans="1:4">
      <c r="A587" s="14">
        <f>IF(B587&lt;&gt;"",ROW()-1,"")</f>
        <v>586</v>
      </c>
      <c r="B587" s="13" t="s">
        <v>1258</v>
      </c>
      <c r="C587" s="13" t="s">
        <v>1259</v>
      </c>
      <c r="D587" s="13" t="s">
        <v>1033</v>
      </c>
    </row>
    <row r="588" s="6" customFormat="1" ht="13.5" spans="1:4">
      <c r="A588" s="14">
        <f>IF(B588&lt;&gt;"",ROW()-1,"")</f>
        <v>587</v>
      </c>
      <c r="B588" s="13" t="s">
        <v>1260</v>
      </c>
      <c r="C588" s="13" t="s">
        <v>1261</v>
      </c>
      <c r="D588" s="13" t="s">
        <v>1033</v>
      </c>
    </row>
    <row r="589" s="6" customFormat="1" ht="13.5" spans="1:4">
      <c r="A589" s="14">
        <f>IF(B589&lt;&gt;"",ROW()-1,"")</f>
        <v>588</v>
      </c>
      <c r="B589" s="13" t="s">
        <v>1262</v>
      </c>
      <c r="C589" s="13" t="s">
        <v>1263</v>
      </c>
      <c r="D589" s="13" t="s">
        <v>1033</v>
      </c>
    </row>
    <row r="590" s="6" customFormat="1" ht="13.5" spans="1:4">
      <c r="A590" s="14">
        <f>IF(B590&lt;&gt;"",ROW()-1,"")</f>
        <v>589</v>
      </c>
      <c r="B590" s="13" t="s">
        <v>1264</v>
      </c>
      <c r="C590" s="13" t="s">
        <v>1265</v>
      </c>
      <c r="D590" s="13" t="s">
        <v>1033</v>
      </c>
    </row>
    <row r="591" s="6" customFormat="1" ht="13.5" spans="1:4">
      <c r="A591" s="14">
        <f>IF(B591&lt;&gt;"",ROW()-1,"")</f>
        <v>590</v>
      </c>
      <c r="B591" s="13" t="s">
        <v>1266</v>
      </c>
      <c r="C591" s="13" t="s">
        <v>1267</v>
      </c>
      <c r="D591" s="13" t="s">
        <v>1033</v>
      </c>
    </row>
    <row r="592" s="6" customFormat="1" ht="13.5" spans="1:4">
      <c r="A592" s="14">
        <f>IF(B592&lt;&gt;"",ROW()-1,"")</f>
        <v>591</v>
      </c>
      <c r="B592" s="13" t="s">
        <v>1268</v>
      </c>
      <c r="C592" s="13" t="s">
        <v>1269</v>
      </c>
      <c r="D592" s="13" t="s">
        <v>1033</v>
      </c>
    </row>
    <row r="593" s="3" customFormat="1" ht="13.5" spans="1:4">
      <c r="A593" s="14">
        <f>IF(B593&lt;&gt;"",ROW()-1,"")</f>
        <v>592</v>
      </c>
      <c r="B593" s="13" t="s">
        <v>1270</v>
      </c>
      <c r="C593" s="13" t="s">
        <v>1271</v>
      </c>
      <c r="D593" s="13" t="s">
        <v>1033</v>
      </c>
    </row>
    <row r="594" s="3" customFormat="1" ht="13.5" spans="1:4">
      <c r="A594" s="14">
        <f>IF(B594&lt;&gt;"",ROW()-1,"")</f>
        <v>593</v>
      </c>
      <c r="B594" s="13" t="s">
        <v>1272</v>
      </c>
      <c r="C594" s="13" t="s">
        <v>1273</v>
      </c>
      <c r="D594" s="13" t="s">
        <v>1253</v>
      </c>
    </row>
    <row r="595" s="3" customFormat="1" ht="13.5" spans="1:4">
      <c r="A595" s="14">
        <f>IF(B595&lt;&gt;"",ROW()-1,"")</f>
        <v>594</v>
      </c>
      <c r="B595" s="13" t="s">
        <v>1274</v>
      </c>
      <c r="C595" s="13" t="s">
        <v>1275</v>
      </c>
      <c r="D595" s="13" t="s">
        <v>1033</v>
      </c>
    </row>
    <row r="596" s="3" customFormat="1" ht="13.5" spans="1:4">
      <c r="A596" s="14">
        <f>IF(B596&lt;&gt;"",ROW()-1,"")</f>
        <v>595</v>
      </c>
      <c r="B596" s="13" t="s">
        <v>1276</v>
      </c>
      <c r="C596" s="13" t="s">
        <v>1277</v>
      </c>
      <c r="D596" s="13" t="s">
        <v>1033</v>
      </c>
    </row>
    <row r="597" s="3" customFormat="1" ht="13.5" spans="1:4">
      <c r="A597" s="14">
        <f>IF(B597&lt;&gt;"",ROW()-1,"")</f>
        <v>596</v>
      </c>
      <c r="B597" s="13" t="s">
        <v>1278</v>
      </c>
      <c r="C597" s="13" t="s">
        <v>1279</v>
      </c>
      <c r="D597" s="13" t="s">
        <v>1033</v>
      </c>
    </row>
    <row r="598" s="3" customFormat="1" ht="13.5" spans="1:4">
      <c r="A598" s="14">
        <f>IF(B598&lt;&gt;"",ROW()-1,"")</f>
        <v>597</v>
      </c>
      <c r="B598" s="13" t="s">
        <v>1280</v>
      </c>
      <c r="C598" s="13" t="s">
        <v>1281</v>
      </c>
      <c r="D598" s="13" t="s">
        <v>1033</v>
      </c>
    </row>
    <row r="599" s="3" customFormat="1" ht="13.5" spans="1:4">
      <c r="A599" s="14">
        <f>IF(B599&lt;&gt;"",ROW()-1,"")</f>
        <v>598</v>
      </c>
      <c r="B599" s="13" t="s">
        <v>1282</v>
      </c>
      <c r="C599" s="13" t="s">
        <v>1283</v>
      </c>
      <c r="D599" s="13" t="s">
        <v>1033</v>
      </c>
    </row>
    <row r="600" s="3" customFormat="1" ht="13.5" spans="1:4">
      <c r="A600" s="14">
        <f>IF(B600&lt;&gt;"",ROW()-1,"")</f>
        <v>599</v>
      </c>
      <c r="B600" s="13" t="s">
        <v>1284</v>
      </c>
      <c r="C600" s="13" t="s">
        <v>1285</v>
      </c>
      <c r="D600" s="13" t="s">
        <v>1033</v>
      </c>
    </row>
    <row r="601" s="3" customFormat="1" ht="13.5" spans="1:4">
      <c r="A601" s="14">
        <f>IF(B601&lt;&gt;"",ROW()-1,"")</f>
        <v>600</v>
      </c>
      <c r="B601" s="13" t="s">
        <v>1286</v>
      </c>
      <c r="C601" s="13" t="s">
        <v>1287</v>
      </c>
      <c r="D601" s="13" t="s">
        <v>1033</v>
      </c>
    </row>
    <row r="602" s="3" customFormat="1" ht="13.5" spans="1:4">
      <c r="A602" s="14">
        <f>IF(B602&lt;&gt;"",ROW()-1,"")</f>
        <v>601</v>
      </c>
      <c r="B602" s="13" t="s">
        <v>1288</v>
      </c>
      <c r="C602" s="13" t="s">
        <v>1289</v>
      </c>
      <c r="D602" s="13" t="s">
        <v>1033</v>
      </c>
    </row>
    <row r="603" s="3" customFormat="1" ht="13.5" spans="1:4">
      <c r="A603" s="14">
        <f>IF(B603&lt;&gt;"",ROW()-1,"")</f>
        <v>602</v>
      </c>
      <c r="B603" s="13" t="s">
        <v>1290</v>
      </c>
      <c r="C603" s="13" t="s">
        <v>1291</v>
      </c>
      <c r="D603" s="13" t="s">
        <v>1033</v>
      </c>
    </row>
    <row r="604" s="3" customFormat="1" ht="13.5" spans="1:4">
      <c r="A604" s="14">
        <f>IF(B604&lt;&gt;"",ROW()-1,"")</f>
        <v>603</v>
      </c>
      <c r="B604" s="13" t="s">
        <v>1292</v>
      </c>
      <c r="C604" s="13" t="s">
        <v>1293</v>
      </c>
      <c r="D604" s="13" t="s">
        <v>1033</v>
      </c>
    </row>
    <row r="605" ht="13.5" spans="1:4">
      <c r="A605" s="14">
        <f>IF(B605&lt;&gt;"",ROW()-1,"")</f>
        <v>604</v>
      </c>
      <c r="B605" s="13" t="s">
        <v>1294</v>
      </c>
      <c r="C605" s="13" t="s">
        <v>1295</v>
      </c>
      <c r="D605" s="13" t="s">
        <v>1033</v>
      </c>
    </row>
    <row r="606" ht="13.5" spans="1:4">
      <c r="A606" s="14">
        <f>IF(B606&lt;&gt;"",ROW()-1,"")</f>
        <v>605</v>
      </c>
      <c r="B606" s="13" t="s">
        <v>1296</v>
      </c>
      <c r="C606" s="13" t="s">
        <v>1297</v>
      </c>
      <c r="D606" s="13" t="s">
        <v>1033</v>
      </c>
    </row>
    <row r="607" ht="13.5" spans="1:4">
      <c r="A607" s="14">
        <f>IF(B607&lt;&gt;"",ROW()-1,"")</f>
        <v>606</v>
      </c>
      <c r="B607" s="13" t="s">
        <v>1298</v>
      </c>
      <c r="C607" s="13" t="s">
        <v>1299</v>
      </c>
      <c r="D607" s="13" t="s">
        <v>1033</v>
      </c>
    </row>
    <row r="608" ht="13.5" spans="1:4">
      <c r="A608" s="14">
        <f>IF(B608&lt;&gt;"",ROW()-1,"")</f>
        <v>607</v>
      </c>
      <c r="B608" s="13" t="s">
        <v>1300</v>
      </c>
      <c r="C608" s="13" t="s">
        <v>1301</v>
      </c>
      <c r="D608" s="13" t="s">
        <v>1033</v>
      </c>
    </row>
    <row r="609" ht="13.5" spans="1:4">
      <c r="A609" s="14">
        <f>IF(B609&lt;&gt;"",ROW()-1,"")</f>
        <v>608</v>
      </c>
      <c r="B609" s="13" t="s">
        <v>1302</v>
      </c>
      <c r="C609" s="13" t="s">
        <v>1303</v>
      </c>
      <c r="D609" s="13" t="s">
        <v>1253</v>
      </c>
    </row>
    <row r="610" ht="13.5" spans="1:4">
      <c r="A610" s="14">
        <f>IF(B610&lt;&gt;"",ROW()-1,"")</f>
        <v>609</v>
      </c>
      <c r="B610" s="13" t="s">
        <v>1304</v>
      </c>
      <c r="C610" s="13" t="s">
        <v>1305</v>
      </c>
      <c r="D610" s="13" t="s">
        <v>1033</v>
      </c>
    </row>
    <row r="611" ht="13.5" spans="1:4">
      <c r="A611" s="14">
        <f>IF(B611&lt;&gt;"",ROW()-1,"")</f>
        <v>610</v>
      </c>
      <c r="B611" s="13" t="s">
        <v>1306</v>
      </c>
      <c r="C611" s="13" t="s">
        <v>1307</v>
      </c>
      <c r="D611" s="13" t="s">
        <v>1253</v>
      </c>
    </row>
    <row r="612" ht="13.5" spans="1:4">
      <c r="A612" s="14">
        <f>IF(B612&lt;&gt;"",ROW()-1,"")</f>
        <v>611</v>
      </c>
      <c r="B612" s="13" t="s">
        <v>1308</v>
      </c>
      <c r="C612" s="13" t="s">
        <v>1309</v>
      </c>
      <c r="D612" s="13" t="s">
        <v>1253</v>
      </c>
    </row>
    <row r="613" ht="13.5" spans="1:4">
      <c r="A613" s="14">
        <f>IF(B613&lt;&gt;"",ROW()-1,"")</f>
        <v>612</v>
      </c>
      <c r="B613" s="13" t="s">
        <v>1310</v>
      </c>
      <c r="C613" s="13" t="s">
        <v>1311</v>
      </c>
      <c r="D613" s="13" t="s">
        <v>1033</v>
      </c>
    </row>
    <row r="614" ht="13.5" spans="1:4">
      <c r="A614" s="14">
        <f>IF(B614&lt;&gt;"",ROW()-1,"")</f>
        <v>613</v>
      </c>
      <c r="B614" s="13" t="s">
        <v>1312</v>
      </c>
      <c r="C614" s="13" t="s">
        <v>1313</v>
      </c>
      <c r="D614" s="13" t="s">
        <v>1033</v>
      </c>
    </row>
    <row r="615" ht="13.5" spans="1:4">
      <c r="A615" s="14">
        <f>IF(B615&lt;&gt;"",ROW()-1,"")</f>
        <v>614</v>
      </c>
      <c r="B615" s="13" t="s">
        <v>1314</v>
      </c>
      <c r="C615" s="13" t="s">
        <v>1315</v>
      </c>
      <c r="D615" s="13" t="s">
        <v>1033</v>
      </c>
    </row>
    <row r="616" ht="13.5" spans="1:4">
      <c r="A616" s="14">
        <f>IF(B616&lt;&gt;"",ROW()-1,"")</f>
        <v>615</v>
      </c>
      <c r="B616" s="13" t="s">
        <v>1316</v>
      </c>
      <c r="C616" s="13" t="s">
        <v>1317</v>
      </c>
      <c r="D616" s="13" t="s">
        <v>1033</v>
      </c>
    </row>
    <row r="617" ht="13.5" spans="1:4">
      <c r="A617" s="14">
        <f>IF(B617&lt;&gt;"",ROW()-1,"")</f>
        <v>616</v>
      </c>
      <c r="B617" s="13" t="s">
        <v>1318</v>
      </c>
      <c r="C617" s="13" t="s">
        <v>1319</v>
      </c>
      <c r="D617" s="13" t="s">
        <v>1033</v>
      </c>
    </row>
    <row r="618" ht="13.5" spans="1:4">
      <c r="A618" s="14">
        <f>IF(B618&lt;&gt;"",ROW()-1,"")</f>
        <v>617</v>
      </c>
      <c r="B618" s="13" t="s">
        <v>1320</v>
      </c>
      <c r="C618" s="13" t="s">
        <v>1321</v>
      </c>
      <c r="D618" s="13" t="s">
        <v>1033</v>
      </c>
    </row>
    <row r="619" ht="13.5" spans="1:4">
      <c r="A619" s="14">
        <f>IF(B619&lt;&gt;"",ROW()-1,"")</f>
        <v>618</v>
      </c>
      <c r="B619" s="13" t="s">
        <v>1322</v>
      </c>
      <c r="C619" s="13" t="s">
        <v>1323</v>
      </c>
      <c r="D619" s="13" t="s">
        <v>1033</v>
      </c>
    </row>
    <row r="620" ht="13.5" spans="1:4">
      <c r="A620" s="14">
        <f>IF(B620&lt;&gt;"",ROW()-1,"")</f>
        <v>619</v>
      </c>
      <c r="B620" s="13" t="s">
        <v>1324</v>
      </c>
      <c r="C620" s="13" t="s">
        <v>1325</v>
      </c>
      <c r="D620" s="13" t="s">
        <v>1033</v>
      </c>
    </row>
    <row r="621" ht="13.5" spans="1:4">
      <c r="A621" s="14">
        <f>IF(B621&lt;&gt;"",ROW()-1,"")</f>
        <v>620</v>
      </c>
      <c r="B621" s="13" t="s">
        <v>1326</v>
      </c>
      <c r="C621" s="13" t="s">
        <v>1327</v>
      </c>
      <c r="D621" s="13" t="s">
        <v>1033</v>
      </c>
    </row>
    <row r="622" ht="13.5" spans="1:4">
      <c r="A622" s="14">
        <f>IF(B622&lt;&gt;"",ROW()-1,"")</f>
        <v>621</v>
      </c>
      <c r="B622" s="13" t="s">
        <v>1328</v>
      </c>
      <c r="C622" s="13" t="s">
        <v>1329</v>
      </c>
      <c r="D622" s="13" t="s">
        <v>1033</v>
      </c>
    </row>
    <row r="623" ht="13.5" spans="1:4">
      <c r="A623" s="14">
        <f>IF(B623&lt;&gt;"",ROW()-1,"")</f>
        <v>622</v>
      </c>
      <c r="B623" s="13" t="s">
        <v>1330</v>
      </c>
      <c r="C623" s="13" t="s">
        <v>1331</v>
      </c>
      <c r="D623" s="13" t="s">
        <v>1253</v>
      </c>
    </row>
    <row r="624" ht="13.5" spans="1:4">
      <c r="A624" s="14">
        <f>IF(B624&lt;&gt;"",ROW()-1,"")</f>
        <v>623</v>
      </c>
      <c r="B624" s="13" t="s">
        <v>1332</v>
      </c>
      <c r="C624" s="13" t="s">
        <v>1333</v>
      </c>
      <c r="D624" s="13" t="s">
        <v>1033</v>
      </c>
    </row>
    <row r="625" ht="13.5" spans="1:4">
      <c r="A625" s="14">
        <f>IF(B625&lt;&gt;"",ROW()-1,"")</f>
        <v>624</v>
      </c>
      <c r="B625" s="13" t="s">
        <v>1334</v>
      </c>
      <c r="C625" s="13" t="s">
        <v>1335</v>
      </c>
      <c r="D625" s="13" t="s">
        <v>1033</v>
      </c>
    </row>
    <row r="626" ht="45" spans="1:4">
      <c r="A626" s="14">
        <f>IF(B626&lt;&gt;"",ROW()-1,"")</f>
        <v>625</v>
      </c>
      <c r="B626" s="13" t="s">
        <v>1336</v>
      </c>
      <c r="C626" s="13" t="s">
        <v>1337</v>
      </c>
      <c r="D626" s="13" t="s">
        <v>1033</v>
      </c>
    </row>
    <row r="627" ht="13.5" spans="1:4">
      <c r="A627" s="14">
        <f>IF(B627&lt;&gt;"",ROW()-1,"")</f>
        <v>626</v>
      </c>
      <c r="B627" s="13" t="s">
        <v>1338</v>
      </c>
      <c r="C627" s="13" t="s">
        <v>1339</v>
      </c>
      <c r="D627" s="13" t="s">
        <v>1033</v>
      </c>
    </row>
    <row r="628" ht="13.5" spans="1:4">
      <c r="A628" s="14">
        <f>IF(B628&lt;&gt;"",ROW()-1,"")</f>
        <v>627</v>
      </c>
      <c r="B628" s="13" t="s">
        <v>1340</v>
      </c>
      <c r="C628" s="13" t="s">
        <v>1341</v>
      </c>
      <c r="D628" s="13" t="s">
        <v>1253</v>
      </c>
    </row>
    <row r="629" ht="13.5" spans="1:4">
      <c r="A629" s="14">
        <f>IF(B629&lt;&gt;"",ROW()-1,"")</f>
        <v>628</v>
      </c>
      <c r="B629" s="13" t="s">
        <v>1342</v>
      </c>
      <c r="C629" s="13" t="s">
        <v>1343</v>
      </c>
      <c r="D629" s="13" t="s">
        <v>1033</v>
      </c>
    </row>
    <row r="630" ht="13.5" spans="1:4">
      <c r="A630" s="14">
        <f>IF(B630&lt;&gt;"",ROW()-1,"")</f>
        <v>629</v>
      </c>
      <c r="B630" s="13" t="s">
        <v>1344</v>
      </c>
      <c r="C630" s="13" t="s">
        <v>1345</v>
      </c>
      <c r="D630" s="13" t="s">
        <v>1033</v>
      </c>
    </row>
    <row r="631" ht="56.25" spans="1:4">
      <c r="A631" s="14">
        <f>IF(B631&lt;&gt;"",ROW()-1,"")</f>
        <v>630</v>
      </c>
      <c r="B631" s="13" t="s">
        <v>1346</v>
      </c>
      <c r="C631" s="13" t="s">
        <v>1347</v>
      </c>
      <c r="D631" s="13" t="s">
        <v>1033</v>
      </c>
    </row>
    <row r="632" ht="13.5" spans="1:4">
      <c r="A632" s="14">
        <f>IF(B632&lt;&gt;"",ROW()-1,"")</f>
        <v>631</v>
      </c>
      <c r="B632" s="13" t="s">
        <v>1348</v>
      </c>
      <c r="C632" s="13" t="s">
        <v>1349</v>
      </c>
      <c r="D632" s="13" t="s">
        <v>1033</v>
      </c>
    </row>
    <row r="633" ht="13.5" spans="1:4">
      <c r="A633" s="14">
        <f>IF(B633&lt;&gt;"",ROW()-1,"")</f>
        <v>632</v>
      </c>
      <c r="B633" s="13" t="s">
        <v>1350</v>
      </c>
      <c r="C633" s="13" t="s">
        <v>1351</v>
      </c>
      <c r="D633" s="13" t="s">
        <v>1033</v>
      </c>
    </row>
    <row r="634" ht="13.5" spans="1:4">
      <c r="A634" s="14">
        <f>IF(B634&lt;&gt;"",ROW()-1,"")</f>
        <v>633</v>
      </c>
      <c r="B634" s="13" t="s">
        <v>1352</v>
      </c>
      <c r="C634" s="13" t="s">
        <v>1353</v>
      </c>
      <c r="D634" s="13" t="s">
        <v>1033</v>
      </c>
    </row>
    <row r="635" ht="13.5" spans="1:4">
      <c r="A635" s="14">
        <f>IF(B635&lt;&gt;"",ROW()-1,"")</f>
        <v>634</v>
      </c>
      <c r="B635" s="13" t="s">
        <v>1354</v>
      </c>
      <c r="C635" s="13" t="s">
        <v>1355</v>
      </c>
      <c r="D635" s="13" t="s">
        <v>1033</v>
      </c>
    </row>
    <row r="636" ht="13.5" spans="1:4">
      <c r="A636" s="14">
        <f>IF(B636&lt;&gt;"",ROW()-1,"")</f>
        <v>635</v>
      </c>
      <c r="B636" s="13" t="s">
        <v>1356</v>
      </c>
      <c r="C636" s="13" t="s">
        <v>1357</v>
      </c>
      <c r="D636" s="13" t="s">
        <v>1033</v>
      </c>
    </row>
    <row r="637" ht="13.5" spans="1:4">
      <c r="A637" s="14">
        <f>IF(B637&lt;&gt;"",ROW()-1,"")</f>
        <v>636</v>
      </c>
      <c r="B637" s="13" t="s">
        <v>1358</v>
      </c>
      <c r="C637" s="13" t="s">
        <v>1359</v>
      </c>
      <c r="D637" s="13" t="s">
        <v>1033</v>
      </c>
    </row>
    <row r="638" ht="13.5" spans="1:4">
      <c r="A638" s="14">
        <f>IF(B638&lt;&gt;"",ROW()-1,"")</f>
        <v>637</v>
      </c>
      <c r="B638" s="13" t="s">
        <v>1360</v>
      </c>
      <c r="C638" s="13" t="s">
        <v>1361</v>
      </c>
      <c r="D638" s="13" t="s">
        <v>1033</v>
      </c>
    </row>
    <row r="639" ht="13.5" spans="1:4">
      <c r="A639" s="14">
        <f>IF(B639&lt;&gt;"",ROW()-1,"")</f>
        <v>638</v>
      </c>
      <c r="B639" s="13" t="s">
        <v>1362</v>
      </c>
      <c r="C639" s="13" t="s">
        <v>1363</v>
      </c>
      <c r="D639" s="13" t="s">
        <v>1033</v>
      </c>
    </row>
    <row r="640" ht="13.5" spans="1:4">
      <c r="A640" s="14">
        <f>IF(B640&lt;&gt;"",ROW()-1,"")</f>
        <v>639</v>
      </c>
      <c r="B640" s="13" t="s">
        <v>1364</v>
      </c>
      <c r="C640" s="13" t="s">
        <v>1365</v>
      </c>
      <c r="D640" s="13" t="s">
        <v>1033</v>
      </c>
    </row>
    <row r="641" ht="13.5" spans="1:4">
      <c r="A641" s="14">
        <f>IF(B641&lt;&gt;"",ROW()-1,"")</f>
        <v>640</v>
      </c>
      <c r="B641" s="13" t="s">
        <v>1366</v>
      </c>
      <c r="C641" s="13" t="s">
        <v>1367</v>
      </c>
      <c r="D641" s="13" t="s">
        <v>1033</v>
      </c>
    </row>
    <row r="642" ht="13.5" spans="1:4">
      <c r="A642" s="14">
        <f>IF(B642&lt;&gt;"",ROW()-1,"")</f>
        <v>641</v>
      </c>
      <c r="B642" s="13" t="s">
        <v>1368</v>
      </c>
      <c r="C642" s="13" t="s">
        <v>1369</v>
      </c>
      <c r="D642" s="13" t="s">
        <v>1033</v>
      </c>
    </row>
    <row r="643" ht="13.5" spans="1:4">
      <c r="A643" s="14">
        <f>IF(B643&lt;&gt;"",ROW()-1,"")</f>
        <v>642</v>
      </c>
      <c r="B643" s="13" t="s">
        <v>1370</v>
      </c>
      <c r="C643" s="13" t="s">
        <v>1371</v>
      </c>
      <c r="D643" s="13" t="s">
        <v>1033</v>
      </c>
    </row>
    <row r="644" ht="13.5" spans="1:4">
      <c r="A644" s="14">
        <f>IF(B644&lt;&gt;"",ROW()-1,"")</f>
        <v>643</v>
      </c>
      <c r="B644" s="13" t="s">
        <v>1372</v>
      </c>
      <c r="C644" s="13" t="s">
        <v>1373</v>
      </c>
      <c r="D644" s="13" t="s">
        <v>1033</v>
      </c>
    </row>
    <row r="645" ht="13.5" spans="1:4">
      <c r="A645" s="14">
        <f>IF(B645&lt;&gt;"",ROW()-1,"")</f>
        <v>644</v>
      </c>
      <c r="B645" s="13" t="s">
        <v>1374</v>
      </c>
      <c r="C645" s="13" t="s">
        <v>1375</v>
      </c>
      <c r="D645" s="13" t="s">
        <v>1033</v>
      </c>
    </row>
    <row r="646" ht="13.5" spans="1:4">
      <c r="A646" s="14">
        <f>IF(B646&lt;&gt;"",ROW()-1,"")</f>
        <v>645</v>
      </c>
      <c r="B646" s="13" t="s">
        <v>1376</v>
      </c>
      <c r="C646" s="13" t="s">
        <v>1377</v>
      </c>
      <c r="D646" s="13" t="s">
        <v>1033</v>
      </c>
    </row>
    <row r="647" ht="13.5" spans="1:4">
      <c r="A647" s="14">
        <f>IF(B647&lt;&gt;"",ROW()-1,"")</f>
        <v>646</v>
      </c>
      <c r="B647" s="13" t="s">
        <v>1378</v>
      </c>
      <c r="C647" s="13" t="s">
        <v>1379</v>
      </c>
      <c r="D647" s="13" t="s">
        <v>1033</v>
      </c>
    </row>
    <row r="648" ht="13.5" spans="1:4">
      <c r="A648" s="14">
        <f>IF(B648&lt;&gt;"",ROW()-1,"")</f>
        <v>647</v>
      </c>
      <c r="B648" s="13" t="s">
        <v>1380</v>
      </c>
      <c r="C648" s="13" t="s">
        <v>1381</v>
      </c>
      <c r="D648" s="13" t="s">
        <v>1033</v>
      </c>
    </row>
    <row r="649" ht="13.5" spans="1:4">
      <c r="A649" s="14">
        <f>IF(B649&lt;&gt;"",ROW()-1,"")</f>
        <v>648</v>
      </c>
      <c r="B649" s="13" t="s">
        <v>1382</v>
      </c>
      <c r="C649" s="13" t="s">
        <v>1383</v>
      </c>
      <c r="D649" s="13" t="s">
        <v>1384</v>
      </c>
    </row>
    <row r="650" ht="13.5" spans="1:4">
      <c r="A650" s="14">
        <f>IF(B650&lt;&gt;"",ROW()-1,"")</f>
        <v>649</v>
      </c>
      <c r="B650" s="13" t="s">
        <v>1385</v>
      </c>
      <c r="C650" s="13" t="s">
        <v>1386</v>
      </c>
      <c r="D650" s="13" t="s">
        <v>1033</v>
      </c>
    </row>
    <row r="651" ht="13.5" spans="1:4">
      <c r="A651" s="14">
        <f>IF(B651&lt;&gt;"",ROW()-1,"")</f>
        <v>650</v>
      </c>
      <c r="B651" s="13" t="s">
        <v>1387</v>
      </c>
      <c r="C651" s="13" t="s">
        <v>1388</v>
      </c>
      <c r="D651" s="13" t="s">
        <v>1033</v>
      </c>
    </row>
    <row r="652" ht="54" spans="1:4">
      <c r="A652" s="14">
        <f>IF(B652&lt;&gt;"",ROW()-1,"")</f>
        <v>651</v>
      </c>
      <c r="B652" s="13" t="s">
        <v>1389</v>
      </c>
      <c r="C652" s="13" t="s">
        <v>1390</v>
      </c>
      <c r="D652" s="13" t="s">
        <v>1033</v>
      </c>
    </row>
    <row r="653" ht="13.5" spans="1:4">
      <c r="A653" s="14">
        <f>IF(B653&lt;&gt;"",ROW()-1,"")</f>
        <v>652</v>
      </c>
      <c r="B653" s="13" t="s">
        <v>1391</v>
      </c>
      <c r="C653" s="13" t="s">
        <v>1392</v>
      </c>
      <c r="D653" s="13" t="s">
        <v>1033</v>
      </c>
    </row>
    <row r="654" ht="13.5" spans="1:4">
      <c r="A654" s="14">
        <f>IF(B654&lt;&gt;"",ROW()-1,"")</f>
        <v>653</v>
      </c>
      <c r="B654" s="13" t="s">
        <v>1393</v>
      </c>
      <c r="C654" s="13" t="s">
        <v>1394</v>
      </c>
      <c r="D654" s="13" t="s">
        <v>1033</v>
      </c>
    </row>
    <row r="655" ht="13.5" spans="1:4">
      <c r="A655" s="14">
        <f>IF(B655&lt;&gt;"",ROW()-1,"")</f>
        <v>654</v>
      </c>
      <c r="B655" s="13" t="s">
        <v>1395</v>
      </c>
      <c r="C655" s="13" t="s">
        <v>1396</v>
      </c>
      <c r="D655" s="13" t="s">
        <v>1033</v>
      </c>
    </row>
    <row r="656" ht="13.5" spans="1:4">
      <c r="A656" s="14">
        <f>IF(B656&lt;&gt;"",ROW()-1,"")</f>
        <v>655</v>
      </c>
      <c r="B656" s="13" t="s">
        <v>1397</v>
      </c>
      <c r="C656" s="13" t="s">
        <v>1398</v>
      </c>
      <c r="D656" s="13" t="s">
        <v>1033</v>
      </c>
    </row>
    <row r="657" ht="13.5" spans="1:4">
      <c r="A657" s="14">
        <f>IF(B657&lt;&gt;"",ROW()-1,"")</f>
        <v>656</v>
      </c>
      <c r="B657" s="13" t="s">
        <v>1399</v>
      </c>
      <c r="C657" s="13" t="s">
        <v>1400</v>
      </c>
      <c r="D657" s="13" t="s">
        <v>1033</v>
      </c>
    </row>
    <row r="658" ht="13.5" spans="1:4">
      <c r="A658" s="14">
        <f>IF(B658&lt;&gt;"",ROW()-1,"")</f>
        <v>657</v>
      </c>
      <c r="B658" s="13" t="s">
        <v>1401</v>
      </c>
      <c r="C658" s="13" t="s">
        <v>1402</v>
      </c>
      <c r="D658" s="13" t="s">
        <v>1033</v>
      </c>
    </row>
    <row r="659" ht="13.5" spans="1:4">
      <c r="A659" s="14">
        <f>IF(B659&lt;&gt;"",ROW()-1,"")</f>
        <v>658</v>
      </c>
      <c r="B659" s="13" t="s">
        <v>1403</v>
      </c>
      <c r="C659" s="13" t="s">
        <v>1404</v>
      </c>
      <c r="D659" s="13" t="s">
        <v>1253</v>
      </c>
    </row>
    <row r="660" ht="13.5" spans="1:4">
      <c r="A660" s="14">
        <f>IF(B660&lt;&gt;"",ROW()-1,"")</f>
        <v>659</v>
      </c>
      <c r="B660" s="13" t="s">
        <v>1405</v>
      </c>
      <c r="C660" s="13" t="s">
        <v>1406</v>
      </c>
      <c r="D660" s="13" t="s">
        <v>1033</v>
      </c>
    </row>
    <row r="661" ht="13.5" spans="1:4">
      <c r="A661" s="14">
        <f>IF(B661&lt;&gt;"",ROW()-1,"")</f>
        <v>660</v>
      </c>
      <c r="B661" s="13" t="s">
        <v>1407</v>
      </c>
      <c r="C661" s="13" t="s">
        <v>1408</v>
      </c>
      <c r="D661" s="13" t="s">
        <v>1033</v>
      </c>
    </row>
    <row r="662" ht="13.5" spans="1:4">
      <c r="A662" s="14">
        <f>IF(B662&lt;&gt;"",ROW()-1,"")</f>
        <v>661</v>
      </c>
      <c r="B662" s="13" t="s">
        <v>1409</v>
      </c>
      <c r="C662" s="13" t="s">
        <v>1410</v>
      </c>
      <c r="D662" s="13" t="s">
        <v>1033</v>
      </c>
    </row>
    <row r="663" ht="13.5" spans="1:4">
      <c r="A663" s="14">
        <f>IF(B663&lt;&gt;"",ROW()-1,"")</f>
        <v>662</v>
      </c>
      <c r="B663" s="13" t="s">
        <v>1411</v>
      </c>
      <c r="C663" s="13" t="s">
        <v>1412</v>
      </c>
      <c r="D663" s="13" t="s">
        <v>1033</v>
      </c>
    </row>
    <row r="664" ht="13.5" spans="1:4">
      <c r="A664" s="14">
        <f>IF(B664&lt;&gt;"",ROW()-1,"")</f>
        <v>663</v>
      </c>
      <c r="B664" s="13" t="s">
        <v>1413</v>
      </c>
      <c r="C664" s="13" t="s">
        <v>1414</v>
      </c>
      <c r="D664" s="13" t="s">
        <v>1033</v>
      </c>
    </row>
    <row r="665" ht="13.5" spans="1:4">
      <c r="A665" s="14">
        <f>IF(B665&lt;&gt;"",ROW()-1,"")</f>
        <v>664</v>
      </c>
      <c r="B665" s="13" t="s">
        <v>1415</v>
      </c>
      <c r="C665" s="13" t="s">
        <v>1416</v>
      </c>
      <c r="D665" s="13" t="s">
        <v>1033</v>
      </c>
    </row>
    <row r="666" ht="13.5" spans="1:4">
      <c r="A666" s="14">
        <f>IF(B666&lt;&gt;"",ROW()-1,"")</f>
        <v>665</v>
      </c>
      <c r="B666" s="13" t="s">
        <v>1417</v>
      </c>
      <c r="C666" s="13" t="s">
        <v>1418</v>
      </c>
      <c r="D666" s="13" t="s">
        <v>1033</v>
      </c>
    </row>
    <row r="667" ht="13.5" spans="1:4">
      <c r="A667" s="14">
        <f>IF(B667&lt;&gt;"",ROW()-1,"")</f>
        <v>666</v>
      </c>
      <c r="B667" s="13" t="s">
        <v>1419</v>
      </c>
      <c r="C667" s="13" t="s">
        <v>1420</v>
      </c>
      <c r="D667" s="13" t="s">
        <v>1033</v>
      </c>
    </row>
    <row r="668" ht="13.5" spans="1:4">
      <c r="A668" s="14">
        <f>IF(B668&lt;&gt;"",ROW()-1,"")</f>
        <v>667</v>
      </c>
      <c r="B668" s="13" t="s">
        <v>1421</v>
      </c>
      <c r="C668" s="13" t="s">
        <v>1422</v>
      </c>
      <c r="D668" s="13" t="s">
        <v>1033</v>
      </c>
    </row>
    <row r="669" ht="13.5" spans="1:4">
      <c r="A669" s="14">
        <f>IF(B669&lt;&gt;"",ROW()-1,"")</f>
        <v>668</v>
      </c>
      <c r="B669" s="13" t="s">
        <v>1423</v>
      </c>
      <c r="C669" s="13" t="s">
        <v>1424</v>
      </c>
      <c r="D669" s="13" t="s">
        <v>1033</v>
      </c>
    </row>
    <row r="670" ht="13.5" spans="1:4">
      <c r="A670" s="14">
        <f>IF(B670&lt;&gt;"",ROW()-1,"")</f>
        <v>669</v>
      </c>
      <c r="B670" s="13" t="s">
        <v>1425</v>
      </c>
      <c r="C670" s="13" t="s">
        <v>1426</v>
      </c>
      <c r="D670" s="13" t="s">
        <v>1033</v>
      </c>
    </row>
    <row r="671" ht="13.5" spans="1:4">
      <c r="A671" s="14">
        <f>IF(B671&lt;&gt;"",ROW()-1,"")</f>
        <v>670</v>
      </c>
      <c r="B671" s="13" t="s">
        <v>1427</v>
      </c>
      <c r="C671" s="13" t="s">
        <v>1428</v>
      </c>
      <c r="D671" s="13" t="s">
        <v>1253</v>
      </c>
    </row>
    <row r="672" ht="22.5" spans="1:4">
      <c r="A672" s="14">
        <f>IF(B672&lt;&gt;"",ROW()-1,"")</f>
        <v>671</v>
      </c>
      <c r="B672" s="13" t="s">
        <v>1429</v>
      </c>
      <c r="C672" s="13" t="s">
        <v>1430</v>
      </c>
      <c r="D672" s="15" t="s">
        <v>1431</v>
      </c>
    </row>
    <row r="673" ht="13.5" spans="1:4">
      <c r="A673" s="14">
        <f>IF(B673&lt;&gt;"",ROW()-1,"")</f>
        <v>672</v>
      </c>
      <c r="B673" s="13" t="s">
        <v>1432</v>
      </c>
      <c r="C673" s="13" t="s">
        <v>1433</v>
      </c>
      <c r="D673" s="13" t="s">
        <v>1033</v>
      </c>
    </row>
    <row r="674" ht="13.5" spans="1:4">
      <c r="A674" s="14">
        <f>IF(B674&lt;&gt;"",ROW()-1,"")</f>
        <v>673</v>
      </c>
      <c r="B674" s="13" t="s">
        <v>1434</v>
      </c>
      <c r="C674" s="13" t="s">
        <v>1435</v>
      </c>
      <c r="D674" s="13" t="s">
        <v>1033</v>
      </c>
    </row>
    <row r="675" ht="13.5" spans="1:4">
      <c r="A675" s="14">
        <f>IF(B675&lt;&gt;"",ROW()-1,"")</f>
        <v>674</v>
      </c>
      <c r="B675" s="13" t="s">
        <v>1436</v>
      </c>
      <c r="C675" s="13" t="s">
        <v>1437</v>
      </c>
      <c r="D675" s="13" t="s">
        <v>1033</v>
      </c>
    </row>
    <row r="676" ht="13.5" spans="1:4">
      <c r="A676" s="14">
        <f>IF(B676&lt;&gt;"",ROW()-1,"")</f>
        <v>675</v>
      </c>
      <c r="B676" s="13" t="s">
        <v>1438</v>
      </c>
      <c r="C676" s="13" t="s">
        <v>1439</v>
      </c>
      <c r="D676" s="13" t="s">
        <v>1253</v>
      </c>
    </row>
    <row r="677" ht="13.5" spans="1:4">
      <c r="A677" s="14">
        <f>IF(B677&lt;&gt;"",ROW()-1,"")</f>
        <v>676</v>
      </c>
      <c r="B677" s="17" t="s">
        <v>1440</v>
      </c>
      <c r="C677" s="17" t="s">
        <v>1441</v>
      </c>
      <c r="D677" s="17" t="s">
        <v>1033</v>
      </c>
    </row>
    <row r="678" ht="13.5" spans="1:4">
      <c r="A678" s="14">
        <f>IF(B678&lt;&gt;"",ROW()-1,"")</f>
        <v>677</v>
      </c>
      <c r="B678" s="17" t="s">
        <v>1442</v>
      </c>
      <c r="C678" s="17" t="s">
        <v>1443</v>
      </c>
      <c r="D678" s="17" t="s">
        <v>1033</v>
      </c>
    </row>
    <row r="679" ht="13.5" spans="1:4">
      <c r="A679" s="14">
        <f>IF(B679&lt;&gt;"",ROW()-1,"")</f>
        <v>678</v>
      </c>
      <c r="B679" s="13" t="s">
        <v>1444</v>
      </c>
      <c r="C679" s="13" t="s">
        <v>1445</v>
      </c>
      <c r="D679" s="13" t="s">
        <v>1033</v>
      </c>
    </row>
    <row r="680" ht="13.5" spans="1:4">
      <c r="A680" s="14">
        <f>IF(B680&lt;&gt;"",ROW()-1,"")</f>
        <v>679</v>
      </c>
      <c r="B680" s="13" t="s">
        <v>1446</v>
      </c>
      <c r="C680" s="13" t="s">
        <v>1447</v>
      </c>
      <c r="D680" s="13" t="s">
        <v>1033</v>
      </c>
    </row>
    <row r="681" ht="13.5" spans="1:4">
      <c r="A681" s="14">
        <f>IF(B681&lt;&gt;"",ROW()-1,"")</f>
        <v>680</v>
      </c>
      <c r="B681" s="13" t="s">
        <v>1448</v>
      </c>
      <c r="C681" s="13" t="s">
        <v>1449</v>
      </c>
      <c r="D681" s="13" t="s">
        <v>1033</v>
      </c>
    </row>
    <row r="682" ht="13.5" spans="1:4">
      <c r="A682" s="14">
        <f>IF(B682&lt;&gt;"",ROW()-1,"")</f>
        <v>681</v>
      </c>
      <c r="B682" s="13" t="s">
        <v>1450</v>
      </c>
      <c r="C682" s="13" t="s">
        <v>1451</v>
      </c>
      <c r="D682" s="13" t="s">
        <v>1253</v>
      </c>
    </row>
    <row r="683" ht="13.5" spans="1:4">
      <c r="A683" s="14">
        <f>IF(B683&lt;&gt;"",ROW()-1,"")</f>
        <v>682</v>
      </c>
      <c r="B683" s="13" t="s">
        <v>1452</v>
      </c>
      <c r="C683" s="13" t="s">
        <v>1453</v>
      </c>
      <c r="D683" s="13" t="s">
        <v>1033</v>
      </c>
    </row>
    <row r="684" ht="13.5" spans="1:4">
      <c r="A684" s="14">
        <f>IF(B684&lt;&gt;"",ROW()-1,"")</f>
        <v>683</v>
      </c>
      <c r="B684" s="13" t="s">
        <v>1254</v>
      </c>
      <c r="C684" s="13" t="s">
        <v>1255</v>
      </c>
      <c r="D684" s="13" t="s">
        <v>1033</v>
      </c>
    </row>
    <row r="685" ht="13.5" spans="1:4">
      <c r="A685" s="14">
        <f>IF(B685&lt;&gt;"",ROW()-1,"")</f>
        <v>684</v>
      </c>
      <c r="B685" s="13" t="s">
        <v>1454</v>
      </c>
      <c r="C685" s="13" t="s">
        <v>1455</v>
      </c>
      <c r="D685" s="13" t="s">
        <v>1033</v>
      </c>
    </row>
    <row r="686" ht="13.5" spans="1:4">
      <c r="A686" s="14">
        <f>IF(B686&lt;&gt;"",ROW()-1,"")</f>
        <v>685</v>
      </c>
      <c r="B686" s="13" t="s">
        <v>1456</v>
      </c>
      <c r="C686" s="13" t="s">
        <v>1457</v>
      </c>
      <c r="D686" s="13" t="s">
        <v>1033</v>
      </c>
    </row>
    <row r="687" ht="13.5" spans="1:4">
      <c r="A687" s="14">
        <f>IF(B687&lt;&gt;"",ROW()-1,"")</f>
        <v>686</v>
      </c>
      <c r="B687" s="13" t="s">
        <v>1458</v>
      </c>
      <c r="C687" s="13" t="s">
        <v>1459</v>
      </c>
      <c r="D687" s="13" t="s">
        <v>1460</v>
      </c>
    </row>
    <row r="688" ht="13.5" spans="1:4">
      <c r="A688" s="14">
        <f>IF(B688&lt;&gt;"",ROW()-1,"")</f>
        <v>687</v>
      </c>
      <c r="B688" s="13" t="s">
        <v>1461</v>
      </c>
      <c r="C688" s="13" t="s">
        <v>1462</v>
      </c>
      <c r="D688" s="13" t="s">
        <v>1463</v>
      </c>
    </row>
    <row r="689" ht="27" spans="1:4">
      <c r="A689" s="14">
        <f>IF(B689&lt;&gt;"",ROW()-1,"")</f>
        <v>688</v>
      </c>
      <c r="B689" s="13" t="s">
        <v>1464</v>
      </c>
      <c r="C689" s="13" t="s">
        <v>1465</v>
      </c>
      <c r="D689" s="13" t="s">
        <v>1466</v>
      </c>
    </row>
    <row r="690" s="9" customFormat="1" ht="39" customHeight="1" spans="1:4">
      <c r="A690" s="14">
        <f>IF(B690&lt;&gt;"",ROW()-1,"")</f>
        <v>689</v>
      </c>
      <c r="B690" s="13" t="s">
        <v>1467</v>
      </c>
      <c r="C690" s="13" t="s">
        <v>1468</v>
      </c>
      <c r="D690" s="15" t="s">
        <v>1469</v>
      </c>
    </row>
    <row r="691" s="9" customFormat="1" customHeight="1" spans="1:4">
      <c r="A691" s="14">
        <f>IF(B691&lt;&gt;"",ROW()-1,"")</f>
        <v>690</v>
      </c>
      <c r="B691" s="13" t="s">
        <v>1470</v>
      </c>
      <c r="C691" s="13" t="s">
        <v>1471</v>
      </c>
      <c r="D691" s="15" t="s">
        <v>1472</v>
      </c>
    </row>
    <row r="692" s="9" customFormat="1" customHeight="1" spans="1:4">
      <c r="A692" s="14">
        <f>IF(B692&lt;&gt;"",ROW()-1,"")</f>
        <v>691</v>
      </c>
      <c r="B692" s="13" t="s">
        <v>1473</v>
      </c>
      <c r="C692" s="13" t="s">
        <v>1474</v>
      </c>
      <c r="D692" s="15" t="s">
        <v>1475</v>
      </c>
    </row>
    <row r="693" s="9" customFormat="1" customHeight="1" spans="1:4">
      <c r="A693" s="14">
        <f>IF(B693&lt;&gt;"",ROW()-1,"")</f>
        <v>692</v>
      </c>
      <c r="B693" s="13" t="s">
        <v>1476</v>
      </c>
      <c r="C693" s="13" t="s">
        <v>1477</v>
      </c>
      <c r="D693" s="15" t="s">
        <v>1478</v>
      </c>
    </row>
    <row r="694" s="9" customFormat="1" customHeight="1" spans="1:4">
      <c r="A694" s="14">
        <f>IF(B694&lt;&gt;"",ROW()-1,"")</f>
        <v>693</v>
      </c>
      <c r="B694" s="13" t="s">
        <v>1479</v>
      </c>
      <c r="C694" s="13" t="s">
        <v>1480</v>
      </c>
      <c r="D694" s="15"/>
    </row>
  </sheetData>
  <autoFilter xmlns:etc="http://www.wps.cn/officeDocument/2017/etCustomData" ref="A1:D694" etc:filterBottomFollowUsedRange="0">
    <extLst/>
  </autoFilter>
  <conditionalFormatting sqref="B1">
    <cfRule type="duplicateValues" dxfId="0" priority="48"/>
  </conditionalFormatting>
  <conditionalFormatting sqref="B87">
    <cfRule type="duplicateValues" dxfId="0" priority="33"/>
  </conditionalFormatting>
  <conditionalFormatting sqref="B88">
    <cfRule type="duplicateValues" dxfId="0" priority="66"/>
  </conditionalFormatting>
  <conditionalFormatting sqref="B90">
    <cfRule type="duplicateValues" dxfId="0" priority="63"/>
  </conditionalFormatting>
  <conditionalFormatting sqref="B236">
    <cfRule type="duplicateValues" dxfId="0" priority="21"/>
  </conditionalFormatting>
  <conditionalFormatting sqref="B238">
    <cfRule type="duplicateValues" dxfId="0" priority="12"/>
  </conditionalFormatting>
  <conditionalFormatting sqref="B262">
    <cfRule type="duplicateValues" dxfId="0" priority="22"/>
  </conditionalFormatting>
  <conditionalFormatting sqref="B322">
    <cfRule type="duplicateValues" dxfId="1" priority="60"/>
  </conditionalFormatting>
  <conditionalFormatting sqref="B323">
    <cfRule type="duplicateValues" dxfId="0" priority="61"/>
  </conditionalFormatting>
  <conditionalFormatting sqref="B448">
    <cfRule type="duplicateValues" dxfId="0" priority="10"/>
  </conditionalFormatting>
  <conditionalFormatting sqref="B470">
    <cfRule type="duplicateValues" dxfId="0" priority="7"/>
  </conditionalFormatting>
  <conditionalFormatting sqref="B471">
    <cfRule type="duplicateValues" dxfId="0" priority="32"/>
  </conditionalFormatting>
  <conditionalFormatting sqref="B474">
    <cfRule type="duplicateValues" dxfId="0" priority="11"/>
  </conditionalFormatting>
  <conditionalFormatting sqref="B492">
    <cfRule type="duplicateValues" dxfId="0" priority="17"/>
  </conditionalFormatting>
  <conditionalFormatting sqref="C494">
    <cfRule type="duplicateValues" dxfId="0" priority="41"/>
  </conditionalFormatting>
  <conditionalFormatting sqref="B522">
    <cfRule type="duplicateValues" dxfId="0" priority="43"/>
  </conditionalFormatting>
  <conditionalFormatting sqref="B567">
    <cfRule type="duplicateValues" dxfId="0" priority="9"/>
  </conditionalFormatting>
  <conditionalFormatting sqref="B568">
    <cfRule type="duplicateValues" dxfId="0" priority="31"/>
  </conditionalFormatting>
  <conditionalFormatting sqref="B575">
    <cfRule type="duplicateValues" dxfId="0" priority="16"/>
  </conditionalFormatting>
  <conditionalFormatting sqref="B577">
    <cfRule type="duplicateValues" dxfId="0" priority="18"/>
  </conditionalFormatting>
  <conditionalFormatting sqref="B578">
    <cfRule type="duplicateValues" dxfId="0" priority="8"/>
  </conditionalFormatting>
  <conditionalFormatting sqref="B627">
    <cfRule type="duplicateValues" dxfId="1" priority="51"/>
  </conditionalFormatting>
  <conditionalFormatting sqref="B628">
    <cfRule type="duplicateValues" dxfId="0" priority="52"/>
  </conditionalFormatting>
  <conditionalFormatting sqref="B679">
    <cfRule type="duplicateValues" dxfId="0" priority="15"/>
  </conditionalFormatting>
  <conditionalFormatting sqref="B685">
    <cfRule type="duplicateValues" dxfId="0" priority="25"/>
  </conditionalFormatting>
  <conditionalFormatting sqref="B689">
    <cfRule type="duplicateValues" dxfId="0" priority="46"/>
  </conditionalFormatting>
  <conditionalFormatting sqref="B690">
    <cfRule type="duplicateValues" dxfId="0" priority="29"/>
  </conditionalFormatting>
  <conditionalFormatting sqref="B691">
    <cfRule type="duplicateValues" dxfId="0" priority="28"/>
  </conditionalFormatting>
  <conditionalFormatting sqref="B692">
    <cfRule type="duplicateValues" dxfId="0" priority="6"/>
  </conditionalFormatting>
  <conditionalFormatting sqref="B693">
    <cfRule type="duplicateValues" dxfId="0" priority="19"/>
  </conditionalFormatting>
  <conditionalFormatting sqref="B694">
    <cfRule type="duplicateValues" dxfId="0" priority="30"/>
  </conditionalFormatting>
  <conditionalFormatting sqref="B2:B27">
    <cfRule type="duplicateValues" dxfId="0" priority="47"/>
  </conditionalFormatting>
  <conditionalFormatting sqref="B28:B34">
    <cfRule type="duplicateValues" dxfId="0" priority="49"/>
  </conditionalFormatting>
  <conditionalFormatting sqref="B35:B37">
    <cfRule type="duplicateValues" dxfId="0" priority="56"/>
  </conditionalFormatting>
  <conditionalFormatting sqref="B45:B46">
    <cfRule type="duplicateValues" dxfId="0" priority="65"/>
  </conditionalFormatting>
  <conditionalFormatting sqref="B203:B208">
    <cfRule type="duplicateValues" dxfId="0" priority="36"/>
  </conditionalFormatting>
  <conditionalFormatting sqref="B231:B235">
    <cfRule type="duplicateValues" dxfId="0" priority="1"/>
  </conditionalFormatting>
  <conditionalFormatting sqref="B241:B249">
    <cfRule type="duplicateValues" dxfId="0" priority="40"/>
  </conditionalFormatting>
  <conditionalFormatting sqref="B250:B251">
    <cfRule type="duplicateValues" dxfId="0" priority="39"/>
  </conditionalFormatting>
  <conditionalFormatting sqref="B266:B268">
    <cfRule type="duplicateValues" dxfId="0" priority="4"/>
  </conditionalFormatting>
  <conditionalFormatting sqref="B395:B410">
    <cfRule type="duplicateValues" dxfId="0" priority="59"/>
  </conditionalFormatting>
  <conditionalFormatting sqref="B439:B441">
    <cfRule type="duplicateValues" dxfId="0" priority="5"/>
  </conditionalFormatting>
  <conditionalFormatting sqref="B445:B446">
    <cfRule type="duplicateValues" dxfId="0" priority="20"/>
  </conditionalFormatting>
  <conditionalFormatting sqref="B449:B451">
    <cfRule type="duplicateValues" dxfId="0" priority="14"/>
  </conditionalFormatting>
  <conditionalFormatting sqref="B452:B453">
    <cfRule type="duplicateValues" dxfId="0" priority="13"/>
  </conditionalFormatting>
  <conditionalFormatting sqref="B456:B457">
    <cfRule type="duplicateValues" dxfId="0" priority="57"/>
  </conditionalFormatting>
  <conditionalFormatting sqref="B458:B463">
    <cfRule type="duplicateValues" dxfId="0" priority="38"/>
  </conditionalFormatting>
  <conditionalFormatting sqref="B547:B551">
    <cfRule type="duplicateValues" dxfId="0" priority="42"/>
  </conditionalFormatting>
  <conditionalFormatting sqref="B562:B563">
    <cfRule type="duplicateValues" dxfId="0" priority="23"/>
  </conditionalFormatting>
  <conditionalFormatting sqref="B569:B571">
    <cfRule type="duplicateValues" dxfId="0" priority="3"/>
  </conditionalFormatting>
  <conditionalFormatting sqref="B669:B675">
    <cfRule type="duplicateValues" dxfId="0" priority="26"/>
  </conditionalFormatting>
  <conditionalFormatting sqref="B676:B678">
    <cfRule type="duplicateValues" dxfId="0" priority="24"/>
  </conditionalFormatting>
  <conditionalFormatting sqref="B680:B684">
    <cfRule type="duplicateValues" dxfId="0" priority="2"/>
  </conditionalFormatting>
  <conditionalFormatting sqref="B695:B65596">
    <cfRule type="duplicateValues" dxfId="0" priority="68"/>
  </conditionalFormatting>
  <conditionalFormatting sqref="C68:C70">
    <cfRule type="duplicateValues" dxfId="0" priority="64"/>
  </conditionalFormatting>
  <conditionalFormatting sqref="C125:C129">
    <cfRule type="duplicateValues" dxfId="0" priority="35"/>
  </conditionalFormatting>
  <conditionalFormatting sqref="C297:C298">
    <cfRule type="duplicateValues" dxfId="0" priority="58"/>
  </conditionalFormatting>
  <conditionalFormatting sqref="C607:C608">
    <cfRule type="duplicateValues" dxfId="0" priority="50"/>
  </conditionalFormatting>
  <conditionalFormatting sqref="B38:B44 B47:B70 B72:B86 B89">
    <cfRule type="duplicateValues" dxfId="0" priority="67"/>
  </conditionalFormatting>
  <conditionalFormatting sqref="B91:B95 B687:B688">
    <cfRule type="duplicateValues" dxfId="0" priority="54"/>
  </conditionalFormatting>
  <conditionalFormatting sqref="B96:B130 B209:B222 B132:B202">
    <cfRule type="duplicateValues" dxfId="0" priority="37"/>
  </conditionalFormatting>
  <conditionalFormatting sqref="B223:B230 B237 B239:B240">
    <cfRule type="duplicateValues" dxfId="0" priority="34"/>
  </conditionalFormatting>
  <conditionalFormatting sqref="B252:B261 B263:B265 B269">
    <cfRule type="duplicateValues" dxfId="0" priority="55"/>
  </conditionalFormatting>
  <conditionalFormatting sqref="B270:B321 B324:B394 B411:B438 B442:B444 B447 B454:B455">
    <cfRule type="duplicateValues" dxfId="0" priority="62"/>
  </conditionalFormatting>
  <conditionalFormatting sqref="B464:B469 B472:B473 B475">
    <cfRule type="duplicateValues" dxfId="0" priority="45"/>
  </conditionalFormatting>
  <conditionalFormatting sqref="B476:B491 B493:B498 B523:B546 B552:B561 B564:B566 B500:B521 B572:B574 B576">
    <cfRule type="duplicateValues" dxfId="0" priority="44"/>
  </conditionalFormatting>
  <conditionalFormatting sqref="B579:B610 B686 B629:B668 B612:B626">
    <cfRule type="duplicateValues" dxfId="0" priority="53"/>
  </conditionalFormatting>
  <pageMargins left="0.25" right="0.25" top="0.75" bottom="0.75" header="0.298611111111111" footer="0.298611111111111"/>
  <pageSetup paperSize="9" scale="4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社会办医疗机构（区发证）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Luna</cp:lastModifiedBy>
  <dcterms:created xsi:type="dcterms:W3CDTF">2025-11-10T06:54:42Z</dcterms:created>
  <dcterms:modified xsi:type="dcterms:W3CDTF">2025-11-10T06:57:27Z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E38FD90A645644F4A2BBE9E085B1DC86_11</vt:lpwstr>
  </property>
  <property fmtid="{D5CDD505-2E9C-101B-9397-08002B2CF9AE}" pid="3" name="KSOProductBuildVer">
    <vt:lpwstr>2052-12.1.0.21915</vt:lpwstr>
  </property>
</Properties>
</file>