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<sst xmlns="http://schemas.openxmlformats.org/spreadsheetml/2006/main" count="154" uniqueCount="108">
  <si>
    <t>2022年观湖街道三防指挥部责任人员名单</t>
  </si>
  <si>
    <t>一、观湖街道应急管理办（三防办）24小时值班电话</t>
  </si>
  <si>
    <t>单位</t>
  </si>
  <si>
    <t>值班电话</t>
  </si>
  <si>
    <t>观湖街道应急管理办（三防办）</t>
  </si>
  <si>
    <t>二、观湖街道三防指挥部责任人员名单</t>
  </si>
  <si>
    <t>序号</t>
  </si>
  <si>
    <t>姓名</t>
  </si>
  <si>
    <t>工作单位</t>
  </si>
  <si>
    <t>责任人类别</t>
  </si>
  <si>
    <t>备注</t>
  </si>
  <si>
    <t>于     杰</t>
  </si>
  <si>
    <t>观湖街道办事处</t>
  </si>
  <si>
    <t>指挥部总指挥</t>
  </si>
  <si>
    <t>钟育辉</t>
  </si>
  <si>
    <t>指挥部副总指挥</t>
  </si>
  <si>
    <t>李    涛</t>
  </si>
  <si>
    <t>李华庆</t>
  </si>
  <si>
    <t>应急管理办（三防办）</t>
  </si>
  <si>
    <t>三防办负责人</t>
  </si>
  <si>
    <t>张    杰</t>
  </si>
  <si>
    <t>党政综合办（党政）</t>
  </si>
  <si>
    <t>指挥部成员</t>
  </si>
  <si>
    <t>倪雪平</t>
  </si>
  <si>
    <t>党政综合办（财务）</t>
  </si>
  <si>
    <t>陈献群</t>
  </si>
  <si>
    <t>党政综合办（机关事务）</t>
  </si>
  <si>
    <t>王     鹏</t>
  </si>
  <si>
    <t>党建工作办（宣传）</t>
  </si>
  <si>
    <t>王发明</t>
  </si>
  <si>
    <t>公共服务办（公共服务）</t>
  </si>
  <si>
    <t>王洪剑</t>
  </si>
  <si>
    <t>公共服务办（劳动）</t>
  </si>
  <si>
    <t>贾    君</t>
  </si>
  <si>
    <t>综合治理办（维稳综治）</t>
  </si>
  <si>
    <t>胡晓斌</t>
  </si>
  <si>
    <t>综合治理办（交安办）</t>
  </si>
  <si>
    <t>黄良鑫</t>
  </si>
  <si>
    <t>应急管理办（安全生产）</t>
  </si>
  <si>
    <t>潘海军</t>
  </si>
  <si>
    <t>应急管理办（人武部）</t>
  </si>
  <si>
    <t>高令泉</t>
  </si>
  <si>
    <t>城市建设办</t>
  </si>
  <si>
    <t>张昭明</t>
  </si>
  <si>
    <t>经济服务办（经济服务）</t>
  </si>
  <si>
    <t>陈   进</t>
  </si>
  <si>
    <t>综合行政执法办（执法一中队）</t>
  </si>
  <si>
    <t>路   浩</t>
  </si>
  <si>
    <t>综合行政执法办（执法二中队）</t>
  </si>
  <si>
    <t>李   维</t>
  </si>
  <si>
    <t>综合行政执法办（城管科）、市政管理服务中心</t>
  </si>
  <si>
    <t>刘金瑞</t>
  </si>
  <si>
    <t>建设工程事务中心（工务）</t>
  </si>
  <si>
    <t>黄运基</t>
  </si>
  <si>
    <t>廖翠玉</t>
  </si>
  <si>
    <t>社区网格管理中心</t>
  </si>
  <si>
    <t>罗   俊</t>
  </si>
  <si>
    <t>松元派出所</t>
  </si>
  <si>
    <t>邓裕平</t>
  </si>
  <si>
    <t>观湖交警中队</t>
  </si>
  <si>
    <t>刘伟宏</t>
  </si>
  <si>
    <t>观澜交管所</t>
  </si>
  <si>
    <t>叶崇达</t>
  </si>
  <si>
    <t>观澜消防救援站</t>
  </si>
  <si>
    <t>何永康</t>
  </si>
  <si>
    <t>观澜机训中队</t>
  </si>
  <si>
    <t>黄华生</t>
  </si>
  <si>
    <t>观湖电信中心</t>
  </si>
  <si>
    <t>易    江</t>
  </si>
  <si>
    <t>深水龙华观澜分公司</t>
  </si>
  <si>
    <t>陈玉虎</t>
  </si>
  <si>
    <t>润城社区工作站</t>
  </si>
  <si>
    <t>社区书记</t>
  </si>
  <si>
    <t>值班电话：18126350140</t>
  </si>
  <si>
    <t>梁    健</t>
  </si>
  <si>
    <t>社区分管领导</t>
  </si>
  <si>
    <t>李华隆</t>
  </si>
  <si>
    <t>预警转移责任人</t>
  </si>
  <si>
    <t>廖凤君</t>
  </si>
  <si>
    <t>观城社区工作站</t>
  </si>
  <si>
    <t>值班电话：18126350475</t>
  </si>
  <si>
    <t>唐寿文</t>
  </si>
  <si>
    <t>陈亮花</t>
  </si>
  <si>
    <t>赵占魁</t>
  </si>
  <si>
    <t>松元厦社区工作站</t>
  </si>
  <si>
    <t>值班电话：18126350476</t>
  </si>
  <si>
    <t>沈嘉俊</t>
  </si>
  <si>
    <t>陈文知</t>
  </si>
  <si>
    <t>孙建标</t>
  </si>
  <si>
    <t>新田社区工作站</t>
  </si>
  <si>
    <t>值班电话：18126350489</t>
  </si>
  <si>
    <t>谢得立</t>
  </si>
  <si>
    <t>刘耀南</t>
  </si>
  <si>
    <t>王   栋</t>
  </si>
  <si>
    <t>樟坑径社区工作站</t>
  </si>
  <si>
    <t>值班电话：18126350492</t>
  </si>
  <si>
    <t>廖瑞龙</t>
  </si>
  <si>
    <t>冼志杰</t>
  </si>
  <si>
    <t>胡远兵</t>
  </si>
  <si>
    <t>鹭湖社区工作站</t>
  </si>
  <si>
    <t>值班电话：18126350549</t>
  </si>
  <si>
    <t>孙    犇</t>
  </si>
  <si>
    <t>李    娟</t>
  </si>
  <si>
    <t>陈永生</t>
  </si>
  <si>
    <t>樟溪社区工作站</t>
  </si>
  <si>
    <t>值班电话：18126350090</t>
  </si>
  <si>
    <t>曾丽磷</t>
  </si>
  <si>
    <t>廖观生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</si>
</sst>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微软雅黑"/>
      <charset val="134"/>
    </font>
    <font>
      <sz val="18"/>
      <name val="微软雅黑"/>
      <charset val="134"/>
    </font>
    <font>
      <sz val="20"/>
      <name val="微软雅黑"/>
      <charset val="134"/>
    </font>
    <font>
      <sz val="14"/>
      <name val="微软雅黑"/>
      <charset val="134"/>
    </font>
    <font>
      <sz val="11"/>
      <name val="宋体"/>
      <charset val="134"/>
    </font>
    <font>
      <sz val="16"/>
      <color theme="1"/>
      <name val="微软雅黑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5" fillId="21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8" borderId="10" applyNumberFormat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25" fillId="29" borderId="12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8" fillId="23" borderId="8" applyNumberFormat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7" fillId="23" borderId="12" applyNumberFormat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0" fillId="9" borderId="7" applyNumberFormat="false" applyFont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0" fillId="0" borderId="0" xfId="0" applyFont="true" applyFill="true" applyAlignment="true">
      <alignment vertical="center" wrapText="true"/>
    </xf>
    <xf numFmtId="0" fontId="2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0" fillId="0" borderId="0" xfId="0" applyFont="true" applyFill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2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3" xfId="0" applyNumberFormat="true" applyFont="true" applyFill="true" applyBorder="true" applyAlignment="true" applyProtection="true">
      <alignment horizontal="center" vertical="center" wrapText="true"/>
    </xf>
    <xf numFmtId="0" fontId="6" fillId="0" borderId="4" xfId="0" applyNumberFormat="true" applyFont="true" applyFill="true" applyBorder="true" applyAlignment="true" applyProtection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/>
    </xf>
    <xf numFmtId="0" fontId="6" fillId="0" borderId="4" xfId="0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 applyProtection="true">
      <alignment horizontal="center" vertical="center"/>
    </xf>
    <xf numFmtId="0" fontId="7" fillId="0" borderId="0" xfId="0" applyFont="true" applyFill="true" applyBorder="true" applyAlignment="true">
      <alignment vertical="center"/>
    </xf>
    <xf numFmtId="0" fontId="7" fillId="0" borderId="0" xfId="0" applyFont="true" applyFill="true" applyAlignment="true">
      <alignment vertical="center"/>
    </xf>
    <xf numFmtId="0" fontId="1" fillId="0" borderId="4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 wrapText="true"/>
    </xf>
    <xf numFmtId="0" fontId="0" fillId="0" borderId="4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 applyProtection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6"/>
  <sheetViews>
    <sheetView tabSelected="1" workbookViewId="0">
      <selection activeCell="A2" sqref="$A2:$XFD2"/>
    </sheetView>
  </sheetViews>
  <sheetFormatPr defaultColWidth="8.89166666666667" defaultRowHeight="14.25" outlineLevelCol="5"/>
  <cols>
    <col min="1" max="1" width="6.90833333333333" style="1" customWidth="true"/>
    <col min="2" max="2" width="15.125" style="1" customWidth="true"/>
    <col min="3" max="3" width="36.75" style="2" customWidth="true"/>
    <col min="4" max="4" width="31" style="3" customWidth="true"/>
    <col min="5" max="5" width="34.5" style="3" customWidth="true"/>
    <col min="6" max="16384" width="8.89166666666667" style="1"/>
  </cols>
  <sheetData>
    <row r="1" s="1" customFormat="true" ht="42" customHeight="true" spans="1:6">
      <c r="A1" s="4" t="s">
        <v>0</v>
      </c>
      <c r="B1" s="4"/>
      <c r="C1" s="4"/>
      <c r="D1" s="5"/>
      <c r="E1" s="5"/>
      <c r="F1" s="25"/>
    </row>
    <row r="2" s="1" customFormat="true" ht="42" customHeight="true" spans="1:6">
      <c r="A2" s="6" t="s">
        <v>1</v>
      </c>
      <c r="B2" s="6"/>
      <c r="C2" s="6"/>
      <c r="D2" s="6"/>
      <c r="E2" s="6"/>
      <c r="F2" s="26"/>
    </row>
    <row r="3" s="1" customFormat="true" ht="30" customHeight="true" spans="1:6">
      <c r="A3" s="7" t="s">
        <v>2</v>
      </c>
      <c r="B3" s="7"/>
      <c r="C3" s="7"/>
      <c r="D3" s="7" t="s">
        <v>3</v>
      </c>
      <c r="E3" s="7"/>
      <c r="F3" s="26"/>
    </row>
    <row r="4" s="1" customFormat="true" ht="30" customHeight="true" spans="1:6">
      <c r="A4" s="7" t="s">
        <v>4</v>
      </c>
      <c r="B4" s="7"/>
      <c r="C4" s="7"/>
      <c r="D4" s="7">
        <v>28022229</v>
      </c>
      <c r="E4" s="7"/>
      <c r="F4" s="26"/>
    </row>
    <row r="5" s="1" customFormat="true" ht="30" customHeight="true" spans="1:6">
      <c r="A5" s="8"/>
      <c r="B5" s="8"/>
      <c r="C5" s="8"/>
      <c r="D5" s="8"/>
      <c r="E5" s="8"/>
      <c r="F5" s="26"/>
    </row>
    <row r="6" s="1" customFormat="true" ht="42" customHeight="true" spans="1:6">
      <c r="A6" s="6" t="s">
        <v>5</v>
      </c>
      <c r="B6" s="6"/>
      <c r="C6" s="6"/>
      <c r="D6" s="6"/>
      <c r="E6" s="6"/>
      <c r="F6" s="26"/>
    </row>
    <row r="7" s="1" customFormat="true" spans="1:5">
      <c r="A7" s="9" t="s">
        <v>6</v>
      </c>
      <c r="B7" s="9" t="s">
        <v>7</v>
      </c>
      <c r="C7" s="9" t="s">
        <v>8</v>
      </c>
      <c r="D7" s="10" t="s">
        <v>9</v>
      </c>
      <c r="E7" s="10" t="s">
        <v>10</v>
      </c>
    </row>
    <row r="8" s="1" customFormat="true" spans="1:5">
      <c r="A8" s="9"/>
      <c r="B8" s="9"/>
      <c r="C8" s="9"/>
      <c r="D8" s="10"/>
      <c r="E8" s="10"/>
    </row>
    <row r="9" s="1" customFormat="true" ht="30" customHeight="true" spans="1:5">
      <c r="A9" s="7">
        <v>1</v>
      </c>
      <c r="B9" s="7" t="s">
        <v>11</v>
      </c>
      <c r="C9" s="7" t="s">
        <v>12</v>
      </c>
      <c r="D9" s="11" t="s">
        <v>13</v>
      </c>
      <c r="E9" s="11"/>
    </row>
    <row r="10" s="1" customFormat="true" ht="30" customHeight="true" spans="1:5">
      <c r="A10" s="7">
        <v>2</v>
      </c>
      <c r="B10" s="12" t="s">
        <v>14</v>
      </c>
      <c r="C10" s="7" t="s">
        <v>12</v>
      </c>
      <c r="D10" s="11" t="s">
        <v>15</v>
      </c>
      <c r="E10" s="27"/>
    </row>
    <row r="11" s="1" customFormat="true" ht="30" customHeight="true" spans="1:5">
      <c r="A11" s="7">
        <v>3</v>
      </c>
      <c r="B11" s="13" t="s">
        <v>16</v>
      </c>
      <c r="C11" s="7" t="s">
        <v>12</v>
      </c>
      <c r="D11" s="11" t="s">
        <v>15</v>
      </c>
      <c r="E11" s="27"/>
    </row>
    <row r="12" s="1" customFormat="true" ht="30" customHeight="true" spans="1:5">
      <c r="A12" s="7">
        <v>4</v>
      </c>
      <c r="B12" s="7" t="s">
        <v>17</v>
      </c>
      <c r="C12" s="7" t="s">
        <v>18</v>
      </c>
      <c r="D12" s="11" t="s">
        <v>19</v>
      </c>
      <c r="E12" s="11"/>
    </row>
    <row r="13" s="1" customFormat="true" ht="30" customHeight="true" spans="1:5">
      <c r="A13" s="7">
        <v>5</v>
      </c>
      <c r="B13" s="11" t="s">
        <v>20</v>
      </c>
      <c r="C13" s="11" t="s">
        <v>21</v>
      </c>
      <c r="D13" s="11" t="s">
        <v>22</v>
      </c>
      <c r="E13" s="11"/>
    </row>
    <row r="14" s="1" customFormat="true" ht="30" customHeight="true" spans="1:5">
      <c r="A14" s="7">
        <v>6</v>
      </c>
      <c r="B14" s="11" t="s">
        <v>23</v>
      </c>
      <c r="C14" s="11" t="s">
        <v>24</v>
      </c>
      <c r="D14" s="11" t="s">
        <v>22</v>
      </c>
      <c r="E14" s="11"/>
    </row>
    <row r="15" s="1" customFormat="true" ht="30" customHeight="true" spans="1:5">
      <c r="A15" s="7">
        <v>7</v>
      </c>
      <c r="B15" s="11" t="s">
        <v>25</v>
      </c>
      <c r="C15" s="11" t="s">
        <v>26</v>
      </c>
      <c r="D15" s="11" t="s">
        <v>22</v>
      </c>
      <c r="E15" s="11"/>
    </row>
    <row r="16" s="1" customFormat="true" ht="30" customHeight="true" spans="1:5">
      <c r="A16" s="7">
        <v>8</v>
      </c>
      <c r="B16" s="11" t="s">
        <v>27</v>
      </c>
      <c r="C16" s="11" t="s">
        <v>28</v>
      </c>
      <c r="D16" s="11" t="s">
        <v>22</v>
      </c>
      <c r="E16" s="11"/>
    </row>
    <row r="17" s="1" customFormat="true" ht="30" customHeight="true" spans="1:5">
      <c r="A17" s="7">
        <v>9</v>
      </c>
      <c r="B17" s="11" t="s">
        <v>29</v>
      </c>
      <c r="C17" s="11" t="s">
        <v>30</v>
      </c>
      <c r="D17" s="11" t="s">
        <v>22</v>
      </c>
      <c r="E17" s="11"/>
    </row>
    <row r="18" s="1" customFormat="true" ht="30" customHeight="true" spans="1:5">
      <c r="A18" s="7">
        <v>10</v>
      </c>
      <c r="B18" s="11" t="s">
        <v>31</v>
      </c>
      <c r="C18" s="11" t="s">
        <v>32</v>
      </c>
      <c r="D18" s="11" t="s">
        <v>22</v>
      </c>
      <c r="E18" s="11"/>
    </row>
    <row r="19" s="1" customFormat="true" ht="30" customHeight="true" spans="1:5">
      <c r="A19" s="7">
        <v>11</v>
      </c>
      <c r="B19" s="11" t="s">
        <v>33</v>
      </c>
      <c r="C19" s="11" t="s">
        <v>34</v>
      </c>
      <c r="D19" s="11" t="s">
        <v>22</v>
      </c>
      <c r="E19" s="11"/>
    </row>
    <row r="20" s="1" customFormat="true" ht="30" customHeight="true" spans="1:5">
      <c r="A20" s="7">
        <v>12</v>
      </c>
      <c r="B20" s="11" t="s">
        <v>35</v>
      </c>
      <c r="C20" s="11" t="s">
        <v>36</v>
      </c>
      <c r="D20" s="11" t="s">
        <v>22</v>
      </c>
      <c r="E20" s="11"/>
    </row>
    <row r="21" s="1" customFormat="true" ht="30" customHeight="true" spans="1:5">
      <c r="A21" s="7">
        <v>13</v>
      </c>
      <c r="B21" s="14" t="s">
        <v>37</v>
      </c>
      <c r="C21" s="7" t="s">
        <v>38</v>
      </c>
      <c r="D21" s="11" t="s">
        <v>22</v>
      </c>
      <c r="E21" s="11"/>
    </row>
    <row r="22" s="1" customFormat="true" ht="30" customHeight="true" spans="1:5">
      <c r="A22" s="7">
        <v>14</v>
      </c>
      <c r="B22" s="11" t="s">
        <v>39</v>
      </c>
      <c r="C22" s="11" t="s">
        <v>40</v>
      </c>
      <c r="D22" s="11" t="s">
        <v>22</v>
      </c>
      <c r="E22" s="11"/>
    </row>
    <row r="23" s="1" customFormat="true" ht="30" customHeight="true" spans="1:5">
      <c r="A23" s="7">
        <v>15</v>
      </c>
      <c r="B23" s="11" t="s">
        <v>41</v>
      </c>
      <c r="C23" s="7" t="s">
        <v>42</v>
      </c>
      <c r="D23" s="11" t="s">
        <v>22</v>
      </c>
      <c r="E23" s="11"/>
    </row>
    <row r="24" s="1" customFormat="true" ht="30" customHeight="true" spans="1:5">
      <c r="A24" s="7">
        <v>16</v>
      </c>
      <c r="B24" s="7" t="s">
        <v>43</v>
      </c>
      <c r="C24" s="7" t="s">
        <v>44</v>
      </c>
      <c r="D24" s="11" t="s">
        <v>22</v>
      </c>
      <c r="E24" s="11"/>
    </row>
    <row r="25" s="1" customFormat="true" ht="30" customHeight="true" spans="1:5">
      <c r="A25" s="7">
        <v>17</v>
      </c>
      <c r="B25" s="13" t="s">
        <v>45</v>
      </c>
      <c r="C25" s="7" t="s">
        <v>46</v>
      </c>
      <c r="D25" s="11" t="s">
        <v>22</v>
      </c>
      <c r="E25" s="28"/>
    </row>
    <row r="26" s="1" customFormat="true" ht="30" customHeight="true" spans="1:5">
      <c r="A26" s="7">
        <v>18</v>
      </c>
      <c r="B26" s="7" t="s">
        <v>47</v>
      </c>
      <c r="C26" s="11" t="s">
        <v>48</v>
      </c>
      <c r="D26" s="11" t="s">
        <v>22</v>
      </c>
      <c r="E26" s="11"/>
    </row>
    <row r="27" s="1" customFormat="true" ht="30" customHeight="true" spans="1:5">
      <c r="A27" s="7">
        <v>19</v>
      </c>
      <c r="B27" s="7" t="s">
        <v>49</v>
      </c>
      <c r="C27" s="15" t="s">
        <v>50</v>
      </c>
      <c r="D27" s="11" t="s">
        <v>22</v>
      </c>
      <c r="E27" s="11"/>
    </row>
    <row r="28" s="1" customFormat="true" ht="30" customHeight="true" spans="1:5">
      <c r="A28" s="7">
        <v>20</v>
      </c>
      <c r="B28" s="11" t="s">
        <v>51</v>
      </c>
      <c r="C28" s="11" t="s">
        <v>52</v>
      </c>
      <c r="D28" s="11" t="s">
        <v>22</v>
      </c>
      <c r="E28" s="28"/>
    </row>
    <row r="29" s="1" customFormat="true" ht="30" customHeight="true" spans="1:5">
      <c r="A29" s="7">
        <v>21</v>
      </c>
      <c r="B29" s="11" t="s">
        <v>53</v>
      </c>
      <c r="C29" s="11" t="s">
        <v>52</v>
      </c>
      <c r="D29" s="11" t="s">
        <v>22</v>
      </c>
      <c r="E29" s="11"/>
    </row>
    <row r="30" s="1" customFormat="true" ht="30" customHeight="true" spans="1:5">
      <c r="A30" s="7">
        <v>22</v>
      </c>
      <c r="B30" s="11" t="s">
        <v>54</v>
      </c>
      <c r="C30" s="11" t="s">
        <v>55</v>
      </c>
      <c r="D30" s="11" t="s">
        <v>22</v>
      </c>
      <c r="E30" s="11"/>
    </row>
    <row r="31" s="1" customFormat="true" ht="28" hidden="true" customHeight="true" spans="1:5">
      <c r="A31" s="7">
        <v>23</v>
      </c>
      <c r="C31" s="2"/>
      <c r="D31" s="3"/>
      <c r="E31" s="3"/>
    </row>
    <row r="32" s="1" customFormat="true" ht="28" hidden="true" customHeight="true" spans="1:5">
      <c r="A32" s="7">
        <v>24</v>
      </c>
      <c r="C32" s="2"/>
      <c r="D32" s="3"/>
      <c r="E32" s="3"/>
    </row>
    <row r="33" s="1" customFormat="true" ht="28" hidden="true" customHeight="true" spans="1:5">
      <c r="A33" s="7">
        <v>25</v>
      </c>
      <c r="C33" s="2"/>
      <c r="D33" s="3"/>
      <c r="E33" s="3"/>
    </row>
    <row r="34" s="1" customFormat="true" ht="28" hidden="true" customHeight="true" spans="1:5">
      <c r="A34" s="7">
        <v>26</v>
      </c>
      <c r="C34" s="2"/>
      <c r="D34" s="3"/>
      <c r="E34" s="3"/>
    </row>
    <row r="35" s="1" customFormat="true" ht="28" hidden="true" customHeight="true" spans="1:5">
      <c r="A35" s="7">
        <v>27</v>
      </c>
      <c r="C35" s="2"/>
      <c r="D35" s="3"/>
      <c r="E35" s="3"/>
    </row>
    <row r="36" s="1" customFormat="true" ht="28" hidden="true" customHeight="true" spans="1:5">
      <c r="A36" s="7">
        <v>28</v>
      </c>
      <c r="C36" s="2"/>
      <c r="D36" s="3"/>
      <c r="E36" s="3"/>
    </row>
    <row r="37" s="1" customFormat="true" ht="28" hidden="true" customHeight="true" spans="1:5">
      <c r="A37" s="7">
        <v>29</v>
      </c>
      <c r="C37" s="2"/>
      <c r="D37" s="3"/>
      <c r="E37" s="3"/>
    </row>
    <row r="38" s="1" customFormat="true" ht="28" hidden="true" customHeight="true" spans="1:5">
      <c r="A38" s="7">
        <v>30</v>
      </c>
      <c r="C38" s="2"/>
      <c r="D38" s="3"/>
      <c r="E38" s="3"/>
    </row>
    <row r="39" s="1" customFormat="true" ht="28" hidden="true" customHeight="true" spans="1:5">
      <c r="A39" s="7">
        <v>31</v>
      </c>
      <c r="C39" s="2"/>
      <c r="D39" s="3"/>
      <c r="E39" s="3"/>
    </row>
    <row r="40" s="1" customFormat="true" ht="28" hidden="true" customHeight="true" spans="1:5">
      <c r="A40" s="7">
        <v>32</v>
      </c>
      <c r="C40" s="2"/>
      <c r="D40" s="3"/>
      <c r="E40" s="3"/>
    </row>
    <row r="41" s="1" customFormat="true" ht="28" hidden="true" customHeight="true" spans="1:5">
      <c r="A41" s="7">
        <v>33</v>
      </c>
      <c r="C41" s="2"/>
      <c r="D41" s="3"/>
      <c r="E41" s="3"/>
    </row>
    <row r="42" s="1" customFormat="true" ht="28" hidden="true" customHeight="true" spans="1:5">
      <c r="A42" s="7">
        <v>34</v>
      </c>
      <c r="C42" s="2"/>
      <c r="D42" s="3"/>
      <c r="E42" s="3"/>
    </row>
    <row r="43" s="1" customFormat="true" ht="28" hidden="true" customHeight="true" spans="1:5">
      <c r="A43" s="7">
        <v>35</v>
      </c>
      <c r="C43" s="2"/>
      <c r="D43" s="3"/>
      <c r="E43" s="3"/>
    </row>
    <row r="44" s="1" customFormat="true" ht="28" hidden="true" customHeight="true" spans="1:5">
      <c r="A44" s="7">
        <v>36</v>
      </c>
      <c r="C44" s="2"/>
      <c r="D44" s="3"/>
      <c r="E44" s="3"/>
    </row>
    <row r="45" s="1" customFormat="true" ht="28" hidden="true" customHeight="true" spans="1:5">
      <c r="A45" s="7">
        <v>37</v>
      </c>
      <c r="C45" s="2"/>
      <c r="D45" s="3"/>
      <c r="E45" s="3"/>
    </row>
    <row r="46" s="1" customFormat="true" ht="28" hidden="true" customHeight="true" spans="1:5">
      <c r="A46" s="7">
        <v>38</v>
      </c>
      <c r="C46" s="2"/>
      <c r="D46" s="3"/>
      <c r="E46" s="3"/>
    </row>
    <row r="47" s="1" customFormat="true" ht="28" hidden="true" customHeight="true" spans="1:5">
      <c r="A47" s="7">
        <v>39</v>
      </c>
      <c r="C47" s="2"/>
      <c r="D47" s="3"/>
      <c r="E47" s="3"/>
    </row>
    <row r="48" s="1" customFormat="true" ht="28" hidden="true" customHeight="true" spans="1:5">
      <c r="A48" s="7">
        <v>40</v>
      </c>
      <c r="C48" s="2"/>
      <c r="D48" s="3"/>
      <c r="E48" s="3"/>
    </row>
    <row r="49" s="1" customFormat="true" ht="28" customHeight="true" spans="1:5">
      <c r="A49" s="7">
        <v>41</v>
      </c>
      <c r="B49" s="11" t="s">
        <v>56</v>
      </c>
      <c r="C49" s="11" t="s">
        <v>57</v>
      </c>
      <c r="D49" s="11" t="s">
        <v>22</v>
      </c>
      <c r="E49" s="11"/>
    </row>
    <row r="50" s="1" customFormat="true" ht="28" customHeight="true" spans="1:5">
      <c r="A50" s="7">
        <v>42</v>
      </c>
      <c r="B50" s="11" t="s">
        <v>58</v>
      </c>
      <c r="C50" s="11" t="s">
        <v>59</v>
      </c>
      <c r="D50" s="11" t="s">
        <v>22</v>
      </c>
      <c r="E50" s="11"/>
    </row>
    <row r="51" s="1" customFormat="true" ht="28" customHeight="true" spans="1:5">
      <c r="A51" s="7">
        <v>43</v>
      </c>
      <c r="B51" s="11" t="s">
        <v>60</v>
      </c>
      <c r="C51" s="15" t="s">
        <v>61</v>
      </c>
      <c r="D51" s="11" t="s">
        <v>22</v>
      </c>
      <c r="E51" s="15"/>
    </row>
    <row r="52" s="1" customFormat="true" ht="28" customHeight="true" spans="1:5">
      <c r="A52" s="7">
        <v>44</v>
      </c>
      <c r="B52" s="11" t="s">
        <v>62</v>
      </c>
      <c r="C52" s="11" t="s">
        <v>63</v>
      </c>
      <c r="D52" s="11" t="s">
        <v>22</v>
      </c>
      <c r="E52" s="11"/>
    </row>
    <row r="53" s="1" customFormat="true" ht="28" customHeight="true" spans="1:5">
      <c r="A53" s="7">
        <v>45</v>
      </c>
      <c r="B53" s="11" t="s">
        <v>64</v>
      </c>
      <c r="C53" s="15" t="s">
        <v>65</v>
      </c>
      <c r="D53" s="11" t="s">
        <v>22</v>
      </c>
      <c r="E53" s="15"/>
    </row>
    <row r="54" s="1" customFormat="true" ht="28" customHeight="true" spans="1:5">
      <c r="A54" s="7">
        <v>46</v>
      </c>
      <c r="B54" s="15" t="s">
        <v>66</v>
      </c>
      <c r="C54" s="15" t="s">
        <v>67</v>
      </c>
      <c r="D54" s="11" t="s">
        <v>22</v>
      </c>
      <c r="E54" s="15"/>
    </row>
    <row r="55" s="1" customFormat="true" ht="28" customHeight="true" spans="1:5">
      <c r="A55" s="7">
        <v>47</v>
      </c>
      <c r="B55" s="11" t="s">
        <v>68</v>
      </c>
      <c r="C55" s="11" t="s">
        <v>69</v>
      </c>
      <c r="D55" s="11" t="s">
        <v>22</v>
      </c>
      <c r="E55" s="11"/>
    </row>
    <row r="56" s="1" customFormat="true" ht="30" customHeight="true" spans="1:5">
      <c r="A56" s="7">
        <v>48</v>
      </c>
      <c r="B56" s="16" t="s">
        <v>70</v>
      </c>
      <c r="C56" s="17" t="s">
        <v>71</v>
      </c>
      <c r="D56" s="18" t="s">
        <v>72</v>
      </c>
      <c r="E56" s="29" t="s">
        <v>73</v>
      </c>
    </row>
    <row r="57" s="1" customFormat="true" ht="30" customHeight="true" spans="1:5">
      <c r="A57" s="7">
        <v>49</v>
      </c>
      <c r="B57" s="16" t="s">
        <v>74</v>
      </c>
      <c r="C57" s="19"/>
      <c r="D57" s="18" t="s">
        <v>75</v>
      </c>
      <c r="E57" s="30"/>
    </row>
    <row r="58" s="1" customFormat="true" ht="30" customHeight="true" spans="1:5">
      <c r="A58" s="7">
        <v>50</v>
      </c>
      <c r="B58" s="16" t="s">
        <v>76</v>
      </c>
      <c r="C58" s="20"/>
      <c r="D58" s="18" t="s">
        <v>77</v>
      </c>
      <c r="E58" s="31"/>
    </row>
    <row r="59" s="1" customFormat="true" ht="30" customHeight="true" spans="1:5">
      <c r="A59" s="7">
        <v>51</v>
      </c>
      <c r="B59" s="16" t="s">
        <v>78</v>
      </c>
      <c r="C59" s="21" t="s">
        <v>79</v>
      </c>
      <c r="D59" s="18" t="s">
        <v>72</v>
      </c>
      <c r="E59" s="29" t="s">
        <v>80</v>
      </c>
    </row>
    <row r="60" s="1" customFormat="true" ht="30" customHeight="true" spans="1:5">
      <c r="A60" s="7">
        <v>52</v>
      </c>
      <c r="B60" s="16" t="s">
        <v>81</v>
      </c>
      <c r="C60" s="22"/>
      <c r="D60" s="18" t="s">
        <v>75</v>
      </c>
      <c r="E60" s="30"/>
    </row>
    <row r="61" s="1" customFormat="true" ht="30" customHeight="true" spans="1:5">
      <c r="A61" s="7">
        <v>53</v>
      </c>
      <c r="B61" s="16" t="s">
        <v>82</v>
      </c>
      <c r="C61" s="23"/>
      <c r="D61" s="18" t="s">
        <v>77</v>
      </c>
      <c r="E61" s="31"/>
    </row>
    <row r="62" s="1" customFormat="true" ht="30" customHeight="true" spans="1:5">
      <c r="A62" s="7">
        <v>54</v>
      </c>
      <c r="B62" s="16" t="s">
        <v>83</v>
      </c>
      <c r="C62" s="21" t="s">
        <v>84</v>
      </c>
      <c r="D62" s="18" t="s">
        <v>72</v>
      </c>
      <c r="E62" s="29" t="s">
        <v>85</v>
      </c>
    </row>
    <row r="63" s="1" customFormat="true" ht="30" customHeight="true" spans="1:5">
      <c r="A63" s="7">
        <v>55</v>
      </c>
      <c r="B63" s="24" t="s">
        <v>86</v>
      </c>
      <c r="C63" s="22"/>
      <c r="D63" s="18" t="s">
        <v>75</v>
      </c>
      <c r="E63" s="30"/>
    </row>
    <row r="64" s="1" customFormat="true" ht="30" customHeight="true" spans="1:5">
      <c r="A64" s="7">
        <v>56</v>
      </c>
      <c r="B64" s="24" t="s">
        <v>87</v>
      </c>
      <c r="C64" s="23"/>
      <c r="D64" s="18" t="s">
        <v>77</v>
      </c>
      <c r="E64" s="31"/>
    </row>
    <row r="65" s="1" customFormat="true" ht="30" customHeight="true" spans="1:5">
      <c r="A65" s="7">
        <v>57</v>
      </c>
      <c r="B65" s="24" t="s">
        <v>88</v>
      </c>
      <c r="C65" s="21" t="s">
        <v>89</v>
      </c>
      <c r="D65" s="18" t="s">
        <v>72</v>
      </c>
      <c r="E65" s="29" t="s">
        <v>90</v>
      </c>
    </row>
    <row r="66" s="1" customFormat="true" ht="30" customHeight="true" spans="1:5">
      <c r="A66" s="7">
        <v>58</v>
      </c>
      <c r="B66" s="24" t="s">
        <v>91</v>
      </c>
      <c r="C66" s="22"/>
      <c r="D66" s="18" t="s">
        <v>75</v>
      </c>
      <c r="E66" s="30"/>
    </row>
    <row r="67" s="1" customFormat="true" ht="30" customHeight="true" spans="1:5">
      <c r="A67" s="7">
        <v>59</v>
      </c>
      <c r="B67" s="24" t="s">
        <v>92</v>
      </c>
      <c r="C67" s="23"/>
      <c r="D67" s="18" t="s">
        <v>77</v>
      </c>
      <c r="E67" s="31"/>
    </row>
    <row r="68" s="1" customFormat="true" ht="30" customHeight="true" spans="1:5">
      <c r="A68" s="7">
        <v>60</v>
      </c>
      <c r="B68" s="32" t="s">
        <v>93</v>
      </c>
      <c r="C68" s="17" t="s">
        <v>94</v>
      </c>
      <c r="D68" s="18" t="s">
        <v>72</v>
      </c>
      <c r="E68" s="17" t="s">
        <v>95</v>
      </c>
    </row>
    <row r="69" s="1" customFormat="true" ht="30" customHeight="true" spans="1:5">
      <c r="A69" s="7">
        <v>61</v>
      </c>
      <c r="B69" s="33" t="s">
        <v>96</v>
      </c>
      <c r="C69" s="19"/>
      <c r="D69" s="18" t="s">
        <v>75</v>
      </c>
      <c r="E69" s="19"/>
    </row>
    <row r="70" s="1" customFormat="true" ht="30" customHeight="true" spans="1:5">
      <c r="A70" s="7">
        <v>62</v>
      </c>
      <c r="B70" s="33" t="s">
        <v>97</v>
      </c>
      <c r="C70" s="20"/>
      <c r="D70" s="18" t="s">
        <v>77</v>
      </c>
      <c r="E70" s="20"/>
    </row>
    <row r="71" s="1" customFormat="true" ht="30" customHeight="true" spans="1:5">
      <c r="A71" s="7">
        <v>63</v>
      </c>
      <c r="B71" s="33" t="s">
        <v>98</v>
      </c>
      <c r="C71" s="17" t="s">
        <v>99</v>
      </c>
      <c r="D71" s="18" t="s">
        <v>72</v>
      </c>
      <c r="E71" s="17" t="s">
        <v>100</v>
      </c>
    </row>
    <row r="72" s="1" customFormat="true" ht="30" customHeight="true" spans="1:5">
      <c r="A72" s="7">
        <v>64</v>
      </c>
      <c r="B72" s="33" t="s">
        <v>101</v>
      </c>
      <c r="C72" s="19"/>
      <c r="D72" s="18" t="s">
        <v>75</v>
      </c>
      <c r="E72" s="19"/>
    </row>
    <row r="73" s="1" customFormat="true" ht="30" customHeight="true" spans="1:5">
      <c r="A73" s="7">
        <v>65</v>
      </c>
      <c r="B73" s="33" t="s">
        <v>102</v>
      </c>
      <c r="C73" s="20"/>
      <c r="D73" s="18" t="s">
        <v>77</v>
      </c>
      <c r="E73" s="20"/>
    </row>
    <row r="74" s="1" customFormat="true" ht="30" customHeight="true" spans="1:5">
      <c r="A74" s="7">
        <v>66</v>
      </c>
      <c r="B74" s="33" t="s">
        <v>103</v>
      </c>
      <c r="C74" s="17" t="s">
        <v>104</v>
      </c>
      <c r="D74" s="18" t="s">
        <v>72</v>
      </c>
      <c r="E74" s="17" t="s">
        <v>105</v>
      </c>
    </row>
    <row r="75" s="1" customFormat="true" ht="30" customHeight="true" spans="1:5">
      <c r="A75" s="7">
        <v>67</v>
      </c>
      <c r="B75" s="33" t="s">
        <v>106</v>
      </c>
      <c r="C75" s="19"/>
      <c r="D75" s="18" t="s">
        <v>75</v>
      </c>
      <c r="E75" s="19"/>
    </row>
    <row r="76" s="1" customFormat="true" ht="30" customHeight="true" spans="1:5">
      <c r="A76" s="7">
        <v>68</v>
      </c>
      <c r="B76" s="33" t="s">
        <v>107</v>
      </c>
      <c r="C76" s="20"/>
      <c r="D76" s="18" t="s">
        <v>77</v>
      </c>
      <c r="E76" s="20"/>
    </row>
  </sheetData>
  <mergeCells count="27">
    <mergeCell ref="A1:E1"/>
    <mergeCell ref="A2:E2"/>
    <mergeCell ref="A3:C3"/>
    <mergeCell ref="D3:E3"/>
    <mergeCell ref="A4:C4"/>
    <mergeCell ref="D4:E4"/>
    <mergeCell ref="A5:E5"/>
    <mergeCell ref="A6:E6"/>
    <mergeCell ref="A7:A8"/>
    <mergeCell ref="B7:B8"/>
    <mergeCell ref="C7:C8"/>
    <mergeCell ref="C56:C58"/>
    <mergeCell ref="C59:C61"/>
    <mergeCell ref="C62:C64"/>
    <mergeCell ref="C65:C67"/>
    <mergeCell ref="C68:C70"/>
    <mergeCell ref="C71:C73"/>
    <mergeCell ref="C74:C76"/>
    <mergeCell ref="D7:D8"/>
    <mergeCell ref="E7:E8"/>
    <mergeCell ref="E56:E58"/>
    <mergeCell ref="E59:E61"/>
    <mergeCell ref="E62:E64"/>
    <mergeCell ref="E65:E67"/>
    <mergeCell ref="E68:E70"/>
    <mergeCell ref="E71:E73"/>
    <mergeCell ref="E74:E76"/>
  </mergeCells>
  <dataValidations count="3">
    <dataValidation type="list" allowBlank="1" showInputMessage="1" showErrorMessage="1" sqref="D58 D76 D56:D57 D59:D70 D71:D75">
      <formula1>"社区书记,社区分管领导,预警转移责任人"</formula1>
    </dataValidation>
    <dataValidation type="list" allowBlank="1" showInputMessage="1" showErrorMessage="1" sqref="D13 D14 D15 D16 D17 D18 D9:D12 D19:D22 D23:D27 D28:D30 D49:D55">
      <formula1>"指挥部总指挥,指挥部副总指挥,指挥部成员,三防办负责人"</formula1>
    </dataValidation>
    <dataValidation type="list" allowBlank="1" showInputMessage="1" showErrorMessage="1" sqref="D8">
      <formula1>"指挥部总指挥,指挥部常务副总指挥,指挥部副总指挥,指挥部成员,成员单位内设对口机构负责人,成员单位的联络员,工作（督导）组成员,三防办主任,三防办工作人员,其他工作人员"</formula1>
    </dataValidation>
  </dataValidations>
  <printOptions horizontalCentered="true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</cp:lastModifiedBy>
  <dcterms:created xsi:type="dcterms:W3CDTF">2018-05-26T19:28:00Z</dcterms:created>
  <dcterms:modified xsi:type="dcterms:W3CDTF">2022-04-11T16:47:09Z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