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福城街道防汛防风防旱责任人名单公示表" sheetId="1" r:id="rId1"/>
    <sheet name="福城街道水库、河道三防责任人名单公示表" sheetId="2" state="hidden" r:id="rId2"/>
  </sheets>
  <calcPr calcId="144525" concurrentCalc="0"/>
</workbook>
</file>

<file path=xl/sharedStrings.xml><?xml version="1.0" encoding="utf-8"?>
<sst xmlns="http://schemas.openxmlformats.org/spreadsheetml/2006/main" count="219" uniqueCount="125">
  <si>
    <t>2022年福城街道三防指挥部责任人员名单</t>
  </si>
  <si>
    <t>一、2022福城街道应急管理办公室（三防）24小时值班电话</t>
  </si>
  <si>
    <t>单位</t>
  </si>
  <si>
    <t>值班电话</t>
  </si>
  <si>
    <t>福城街道应急管理办公室（三防）</t>
  </si>
  <si>
    <t>二、2022福城街道应急管理办公室（三防）责任人名单</t>
  </si>
  <si>
    <t>序号</t>
  </si>
  <si>
    <t>姓名</t>
  </si>
  <si>
    <t>工作单位</t>
  </si>
  <si>
    <t>责任人类别</t>
  </si>
  <si>
    <t>备注</t>
  </si>
  <si>
    <t>王东华</t>
  </si>
  <si>
    <t>福城街道办事处</t>
  </si>
  <si>
    <t>指挥部总指挥</t>
  </si>
  <si>
    <t>曾志勇</t>
  </si>
  <si>
    <t>指挥部常务副总指挥</t>
  </si>
  <si>
    <t>蔡亲亮</t>
  </si>
  <si>
    <t>应急管理办公室（三防）</t>
  </si>
  <si>
    <t>三防办主任</t>
  </si>
  <si>
    <t>负责三防、避难场所</t>
  </si>
  <si>
    <t>金新文</t>
  </si>
  <si>
    <t>纪工委</t>
  </si>
  <si>
    <t>指挥部成员</t>
  </si>
  <si>
    <t>易章毅</t>
  </si>
  <si>
    <t>党政综合办公室（办公室）</t>
  </si>
  <si>
    <t>党政综合办公室（统战）</t>
  </si>
  <si>
    <t>李彦蕊</t>
  </si>
  <si>
    <t>党政综合办公室（财政）</t>
  </si>
  <si>
    <t>奚雷雷</t>
  </si>
  <si>
    <t>党建工作办公室（宣传）</t>
  </si>
  <si>
    <t>与媒体沟通协调单位</t>
  </si>
  <si>
    <t>周巧强</t>
  </si>
  <si>
    <t>综合治理办公室（综合治理）</t>
  </si>
  <si>
    <t>陈  松</t>
  </si>
  <si>
    <t>综合治理办公室（交通安全）</t>
  </si>
  <si>
    <t>交通部门协调单位</t>
  </si>
  <si>
    <t>贺黎平</t>
  </si>
  <si>
    <t>应急管理办公室（安全生产）</t>
  </si>
  <si>
    <t>督促危化品企业做好防洪隐患排查</t>
  </si>
  <si>
    <t>丘宇阳</t>
  </si>
  <si>
    <t>综合治理办公室（司法所）</t>
  </si>
  <si>
    <t>周江文</t>
  </si>
  <si>
    <t>应急管理办公室（人民武装部）</t>
  </si>
  <si>
    <t>李郑涛</t>
  </si>
  <si>
    <t>公共服务办公室（社会事务科、教育）</t>
  </si>
  <si>
    <t>中小学校、幼儿园、托儿所</t>
  </si>
  <si>
    <t>黄灿贤</t>
  </si>
  <si>
    <t>城市建设办公室</t>
  </si>
  <si>
    <t>李冠华</t>
  </si>
  <si>
    <t>经济服务办公室（经济服务）</t>
  </si>
  <si>
    <t>供电、通讯协调单位</t>
  </si>
  <si>
    <t>凌锦艳</t>
  </si>
  <si>
    <t>综合行政执法办公室（综合科）</t>
  </si>
  <si>
    <t>刘传建</t>
  </si>
  <si>
    <t>综合行政执法办公室（执法二中队）</t>
  </si>
  <si>
    <t>菜地协调单位</t>
  </si>
  <si>
    <t>彭大</t>
  </si>
  <si>
    <t>综合行政执法办公室（城市管理科）</t>
  </si>
  <si>
    <t>道路生活垃圾处理</t>
  </si>
  <si>
    <t>杨云辉</t>
  </si>
  <si>
    <t>市政管理服务中心</t>
  </si>
  <si>
    <t>道路垃圾处理</t>
  </si>
  <si>
    <t>庄福祥</t>
  </si>
  <si>
    <t>党政综合办公室（后勤）</t>
  </si>
  <si>
    <t>后勤保障单位</t>
  </si>
  <si>
    <t>陈仲建</t>
  </si>
  <si>
    <t>建设工程事务中心</t>
  </si>
  <si>
    <t>叶向明</t>
  </si>
  <si>
    <t>水务管理中心</t>
  </si>
  <si>
    <t>水库、河道及井盖处理单位、防汛抢险</t>
  </si>
  <si>
    <t>叶宪清</t>
  </si>
  <si>
    <t>社区网格管理中心</t>
  </si>
  <si>
    <t>出租屋隐患排查单位</t>
  </si>
  <si>
    <t>三、福城街道社区三防责任人员名单</t>
  </si>
  <si>
    <t>社区24小时值班电话</t>
  </si>
  <si>
    <t>张国帆</t>
  </si>
  <si>
    <t>福民社区工作站</t>
  </si>
  <si>
    <t>社区书记</t>
  </si>
  <si>
    <t>饶礼辉</t>
  </si>
  <si>
    <t>社区分管领导及预警转移责任人</t>
  </si>
  <si>
    <t>罗月娥</t>
  </si>
  <si>
    <t>茜坑社区工作站</t>
  </si>
  <si>
    <t>张宪明</t>
  </si>
  <si>
    <t>杨锦天</t>
  </si>
  <si>
    <t>章阁社区工作站</t>
  </si>
  <si>
    <t>21074316、23158821</t>
  </si>
  <si>
    <t>陈春麟</t>
  </si>
  <si>
    <t>陈锦宏</t>
  </si>
  <si>
    <t>大水坑社区工作站</t>
  </si>
  <si>
    <t>杨日新</t>
  </si>
  <si>
    <t>李寿春</t>
  </si>
  <si>
    <t>房必新</t>
  </si>
  <si>
    <t>桔塘社区工作站</t>
  </si>
  <si>
    <t>王小平</t>
  </si>
  <si>
    <t>严毅</t>
  </si>
  <si>
    <t>兴富社区工作站</t>
  </si>
  <si>
    <t>陈少锋</t>
  </si>
  <si>
    <t>凌晓东</t>
  </si>
  <si>
    <t>新和社区工作站</t>
  </si>
  <si>
    <t>陈喜军</t>
  </si>
  <si>
    <t xml:space="preserve">福城街道水库三防责任人员名单
</t>
  </si>
  <si>
    <t>水库名称</t>
  </si>
  <si>
    <t>所在地</t>
  </si>
  <si>
    <t>行政责任人</t>
  </si>
  <si>
    <t>技术负责人</t>
  </si>
  <si>
    <t>职务</t>
  </si>
  <si>
    <t>联系电话</t>
  </si>
  <si>
    <t>大水坑水库</t>
  </si>
  <si>
    <t>福城</t>
  </si>
  <si>
    <t>刘启江</t>
  </si>
  <si>
    <t>龙华区福城街道办事处副主任</t>
  </si>
  <si>
    <t>李佳徽</t>
  </si>
  <si>
    <t>龙华排水有限公司</t>
  </si>
  <si>
    <t>冼屋水库</t>
  </si>
  <si>
    <t>陈亮亮</t>
  </si>
  <si>
    <t xml:space="preserve">福城街道河道三防责任人员名单
</t>
  </si>
  <si>
    <t>河道名称</t>
  </si>
  <si>
    <t>观澜河</t>
  </si>
  <si>
    <t>江飞</t>
  </si>
  <si>
    <t>深圳市深水水务咨询有限公司</t>
  </si>
  <si>
    <t>白花河</t>
  </si>
  <si>
    <t>茜坑水</t>
  </si>
  <si>
    <t>大水坑河</t>
  </si>
  <si>
    <t>清湖水</t>
  </si>
  <si>
    <t>丹坑水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</si>
</sst>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2"/>
      <color theme="1"/>
      <name val="微软雅黑"/>
      <charset val="134"/>
    </font>
    <font>
      <sz val="10.5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name val="宋体"/>
      <charset val="134"/>
      <scheme val="minor"/>
    </font>
    <font>
      <sz val="24"/>
      <name val="微软雅黑"/>
      <charset val="134"/>
    </font>
    <font>
      <sz val="18"/>
      <name val="微软雅黑"/>
      <charset val="134"/>
    </font>
    <font>
      <sz val="20"/>
      <name val="微软雅黑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sz val="11"/>
      <name val="宋体"/>
      <charset val="134"/>
    </font>
    <font>
      <sz val="16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7" fillId="22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28" borderId="10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2" fillId="16" borderId="6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23" borderId="6" applyNumberFormat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0" borderId="0"/>
    <xf numFmtId="0" fontId="17" fillId="6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7" fillId="0" borderId="0" xfId="0" applyFont="true" applyAlignment="true">
      <alignment horizontal="center" vertical="center"/>
    </xf>
    <xf numFmtId="0" fontId="0" fillId="0" borderId="0" xfId="0" applyAlignment="true">
      <alignment vertical="center" wrapText="true"/>
    </xf>
    <xf numFmtId="0" fontId="8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 applyProtection="true">
      <alignment horizontal="center" vertical="center"/>
    </xf>
    <xf numFmtId="0" fontId="14" fillId="0" borderId="0" xfId="0" applyFont="true" applyBorder="true" applyAlignment="true">
      <alignment vertical="center"/>
    </xf>
    <xf numFmtId="0" fontId="14" fillId="0" borderId="0" xfId="0" applyFont="true" applyAlignment="true">
      <alignment vertical="center"/>
    </xf>
    <xf numFmtId="0" fontId="7" fillId="0" borderId="3" xfId="0" applyFont="true" applyBorder="true" applyAlignment="true">
      <alignment horizontal="center" vertical="center" wrapText="true"/>
    </xf>
    <xf numFmtId="0" fontId="0" fillId="0" borderId="1" xfId="0" applyBorder="true" applyAlignment="true">
      <alignment vertical="center" wrapText="true"/>
    </xf>
    <xf numFmtId="0" fontId="15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69"/>
  <sheetViews>
    <sheetView tabSelected="1" topLeftCell="A25" workbookViewId="0">
      <selection activeCell="I10" sqref="I10"/>
    </sheetView>
  </sheetViews>
  <sheetFormatPr defaultColWidth="8.89166666666667" defaultRowHeight="14.25" outlineLevelCol="5"/>
  <cols>
    <col min="1" max="1" width="6.90833333333333" customWidth="true"/>
    <col min="2" max="2" width="15.125" customWidth="true"/>
    <col min="3" max="3" width="36.75" style="11" customWidth="true"/>
    <col min="4" max="4" width="31" style="12" customWidth="true"/>
    <col min="5" max="5" width="34.5" style="12" customWidth="true"/>
  </cols>
  <sheetData>
    <row r="1" ht="42" customHeight="true" spans="1:6">
      <c r="A1" s="13" t="s">
        <v>0</v>
      </c>
      <c r="B1" s="13"/>
      <c r="C1" s="13"/>
      <c r="D1" s="14"/>
      <c r="E1" s="14"/>
      <c r="F1" s="34"/>
    </row>
    <row r="2" ht="42" customHeight="true" spans="1:6">
      <c r="A2" s="15" t="s">
        <v>1</v>
      </c>
      <c r="B2" s="15"/>
      <c r="C2" s="15"/>
      <c r="D2" s="15"/>
      <c r="E2" s="15"/>
      <c r="F2" s="35"/>
    </row>
    <row r="3" ht="30" customHeight="true" spans="1:6">
      <c r="A3" s="16" t="s">
        <v>2</v>
      </c>
      <c r="B3" s="16"/>
      <c r="C3" s="16"/>
      <c r="D3" s="16" t="s">
        <v>3</v>
      </c>
      <c r="E3" s="16"/>
      <c r="F3" s="35"/>
    </row>
    <row r="4" ht="30" customHeight="true" spans="1:6">
      <c r="A4" s="16" t="s">
        <v>4</v>
      </c>
      <c r="B4" s="16"/>
      <c r="C4" s="16"/>
      <c r="D4" s="16">
        <v>23770000</v>
      </c>
      <c r="E4" s="16"/>
      <c r="F4" s="35"/>
    </row>
    <row r="5" ht="30" customHeight="true" spans="1:6">
      <c r="A5" s="17"/>
      <c r="B5" s="17"/>
      <c r="C5" s="17"/>
      <c r="D5" s="17"/>
      <c r="E5" s="17"/>
      <c r="F5" s="35"/>
    </row>
    <row r="6" ht="42" customHeight="true" spans="1:6">
      <c r="A6" s="15" t="s">
        <v>5</v>
      </c>
      <c r="B6" s="15"/>
      <c r="C6" s="15"/>
      <c r="D6" s="15"/>
      <c r="E6" s="15"/>
      <c r="F6" s="35"/>
    </row>
    <row r="7" spans="1:5">
      <c r="A7" s="18" t="s">
        <v>6</v>
      </c>
      <c r="B7" s="18" t="s">
        <v>7</v>
      </c>
      <c r="C7" s="18" t="s">
        <v>8</v>
      </c>
      <c r="D7" s="19" t="s">
        <v>9</v>
      </c>
      <c r="E7" s="19" t="s">
        <v>10</v>
      </c>
    </row>
    <row r="8" spans="1:5">
      <c r="A8" s="18"/>
      <c r="B8" s="18"/>
      <c r="C8" s="18"/>
      <c r="D8" s="19"/>
      <c r="E8" s="19"/>
    </row>
    <row r="9" ht="30" customHeight="true" spans="1:5">
      <c r="A9" s="16">
        <v>1</v>
      </c>
      <c r="B9" s="16" t="s">
        <v>11</v>
      </c>
      <c r="C9" s="16" t="s">
        <v>12</v>
      </c>
      <c r="D9" s="20" t="s">
        <v>13</v>
      </c>
      <c r="E9" s="20"/>
    </row>
    <row r="10" ht="30" customHeight="true" spans="1:5">
      <c r="A10" s="16">
        <v>2</v>
      </c>
      <c r="B10" s="21" t="s">
        <v>14</v>
      </c>
      <c r="C10" s="16" t="s">
        <v>12</v>
      </c>
      <c r="D10" s="20" t="s">
        <v>15</v>
      </c>
      <c r="E10" s="36"/>
    </row>
    <row r="11" ht="30" customHeight="true" spans="1:5">
      <c r="A11" s="16">
        <v>3</v>
      </c>
      <c r="B11" s="16" t="s">
        <v>16</v>
      </c>
      <c r="C11" s="16" t="s">
        <v>17</v>
      </c>
      <c r="D11" s="20" t="s">
        <v>18</v>
      </c>
      <c r="E11" s="20" t="s">
        <v>19</v>
      </c>
    </row>
    <row r="12" ht="30" customHeight="true" spans="1:5">
      <c r="A12" s="16">
        <v>4</v>
      </c>
      <c r="B12" s="20" t="s">
        <v>20</v>
      </c>
      <c r="C12" s="20" t="s">
        <v>21</v>
      </c>
      <c r="D12" s="20" t="s">
        <v>22</v>
      </c>
      <c r="E12" s="20"/>
    </row>
    <row r="13" ht="30" customHeight="true" spans="1:5">
      <c r="A13" s="16">
        <v>5</v>
      </c>
      <c r="B13" s="22" t="s">
        <v>23</v>
      </c>
      <c r="C13" s="20" t="s">
        <v>24</v>
      </c>
      <c r="D13" s="20" t="s">
        <v>22</v>
      </c>
      <c r="E13" s="20"/>
    </row>
    <row r="14" ht="30" customHeight="true" spans="1:5">
      <c r="A14" s="16">
        <v>6</v>
      </c>
      <c r="B14" s="23"/>
      <c r="C14" s="20" t="s">
        <v>25</v>
      </c>
      <c r="D14" s="20" t="s">
        <v>22</v>
      </c>
      <c r="E14" s="20"/>
    </row>
    <row r="15" ht="30" customHeight="true" spans="1:5">
      <c r="A15" s="16">
        <v>7</v>
      </c>
      <c r="B15" s="20" t="s">
        <v>26</v>
      </c>
      <c r="C15" s="20" t="s">
        <v>27</v>
      </c>
      <c r="D15" s="20" t="s">
        <v>22</v>
      </c>
      <c r="E15" s="20"/>
    </row>
    <row r="16" ht="30" customHeight="true" spans="1:5">
      <c r="A16" s="16">
        <v>8</v>
      </c>
      <c r="B16" s="24" t="s">
        <v>28</v>
      </c>
      <c r="C16" s="20" t="s">
        <v>29</v>
      </c>
      <c r="D16" s="20" t="s">
        <v>22</v>
      </c>
      <c r="E16" s="20" t="s">
        <v>30</v>
      </c>
    </row>
    <row r="17" ht="30" customHeight="true" spans="1:5">
      <c r="A17" s="16">
        <v>9</v>
      </c>
      <c r="B17" s="20" t="s">
        <v>31</v>
      </c>
      <c r="C17" s="20" t="s">
        <v>32</v>
      </c>
      <c r="D17" s="20" t="s">
        <v>22</v>
      </c>
      <c r="E17" s="20"/>
    </row>
    <row r="18" ht="30" customHeight="true" spans="1:5">
      <c r="A18" s="16">
        <v>10</v>
      </c>
      <c r="B18" s="20" t="s">
        <v>33</v>
      </c>
      <c r="C18" s="20" t="s">
        <v>34</v>
      </c>
      <c r="D18" s="20" t="s">
        <v>22</v>
      </c>
      <c r="E18" s="20" t="s">
        <v>35</v>
      </c>
    </row>
    <row r="19" ht="30" customHeight="true" spans="1:5">
      <c r="A19" s="16">
        <v>11</v>
      </c>
      <c r="B19" s="25" t="s">
        <v>36</v>
      </c>
      <c r="C19" s="16" t="s">
        <v>37</v>
      </c>
      <c r="D19" s="20" t="s">
        <v>22</v>
      </c>
      <c r="E19" s="20" t="s">
        <v>38</v>
      </c>
    </row>
    <row r="20" ht="30" customHeight="true" spans="1:5">
      <c r="A20" s="16">
        <v>12</v>
      </c>
      <c r="B20" s="20" t="s">
        <v>39</v>
      </c>
      <c r="C20" s="20" t="s">
        <v>40</v>
      </c>
      <c r="D20" s="20" t="s">
        <v>22</v>
      </c>
      <c r="E20" s="20"/>
    </row>
    <row r="21" ht="30" customHeight="true" spans="1:5">
      <c r="A21" s="16">
        <v>13</v>
      </c>
      <c r="B21" s="24" t="s">
        <v>41</v>
      </c>
      <c r="C21" s="24" t="s">
        <v>42</v>
      </c>
      <c r="D21" s="22" t="s">
        <v>22</v>
      </c>
      <c r="E21" s="20"/>
    </row>
    <row r="22" ht="30" customHeight="true" spans="1:5">
      <c r="A22" s="16">
        <v>14</v>
      </c>
      <c r="B22" s="20" t="s">
        <v>43</v>
      </c>
      <c r="C22" s="20" t="s">
        <v>44</v>
      </c>
      <c r="D22" s="22" t="s">
        <v>22</v>
      </c>
      <c r="E22" s="20" t="s">
        <v>45</v>
      </c>
    </row>
    <row r="23" ht="30" customHeight="true" spans="1:5">
      <c r="A23" s="16">
        <v>15</v>
      </c>
      <c r="B23" s="20" t="s">
        <v>46</v>
      </c>
      <c r="C23" s="16" t="s">
        <v>47</v>
      </c>
      <c r="D23" s="20" t="s">
        <v>22</v>
      </c>
      <c r="E23" s="20"/>
    </row>
    <row r="24" ht="30" customHeight="true" spans="1:5">
      <c r="A24" s="16">
        <v>16</v>
      </c>
      <c r="B24" s="26" t="s">
        <v>48</v>
      </c>
      <c r="C24" s="16" t="s">
        <v>49</v>
      </c>
      <c r="D24" s="20" t="s">
        <v>22</v>
      </c>
      <c r="E24" s="24" t="s">
        <v>50</v>
      </c>
    </row>
    <row r="25" ht="30" customHeight="true" spans="1:5">
      <c r="A25" s="16">
        <v>17</v>
      </c>
      <c r="B25" s="27" t="s">
        <v>51</v>
      </c>
      <c r="C25" s="16" t="s">
        <v>52</v>
      </c>
      <c r="D25" s="20" t="s">
        <v>22</v>
      </c>
      <c r="E25" s="37"/>
    </row>
    <row r="26" ht="30" customHeight="true" spans="1:5">
      <c r="A26" s="16">
        <v>18</v>
      </c>
      <c r="B26" s="26" t="s">
        <v>53</v>
      </c>
      <c r="C26" s="20" t="s">
        <v>54</v>
      </c>
      <c r="D26" s="20" t="s">
        <v>22</v>
      </c>
      <c r="E26" s="20" t="s">
        <v>55</v>
      </c>
    </row>
    <row r="27" ht="30" customHeight="true" spans="1:5">
      <c r="A27" s="16">
        <v>19</v>
      </c>
      <c r="B27" s="16" t="s">
        <v>56</v>
      </c>
      <c r="C27" s="20" t="s">
        <v>57</v>
      </c>
      <c r="D27" s="20" t="s">
        <v>22</v>
      </c>
      <c r="E27" s="20" t="s">
        <v>58</v>
      </c>
    </row>
    <row r="28" ht="30" customHeight="true" spans="1:5">
      <c r="A28" s="16">
        <v>20</v>
      </c>
      <c r="B28" s="20" t="s">
        <v>59</v>
      </c>
      <c r="C28" s="20" t="s">
        <v>60</v>
      </c>
      <c r="D28" s="20" t="s">
        <v>22</v>
      </c>
      <c r="E28" s="9" t="s">
        <v>61</v>
      </c>
    </row>
    <row r="29" s="10" customFormat="true" ht="30" customHeight="true" spans="1:5">
      <c r="A29" s="16">
        <v>21</v>
      </c>
      <c r="B29" s="24" t="s">
        <v>62</v>
      </c>
      <c r="C29" s="24" t="s">
        <v>63</v>
      </c>
      <c r="D29" s="20" t="s">
        <v>22</v>
      </c>
      <c r="E29" s="24" t="s">
        <v>64</v>
      </c>
    </row>
    <row r="30" ht="30" customHeight="true" spans="1:5">
      <c r="A30" s="16">
        <v>22</v>
      </c>
      <c r="B30" s="20" t="s">
        <v>65</v>
      </c>
      <c r="C30" s="20" t="s">
        <v>66</v>
      </c>
      <c r="D30" s="20" t="s">
        <v>22</v>
      </c>
      <c r="E30" s="37"/>
    </row>
    <row r="31" ht="30" customHeight="true" spans="1:5">
      <c r="A31" s="16">
        <v>23</v>
      </c>
      <c r="B31" s="20" t="s">
        <v>67</v>
      </c>
      <c r="C31" s="20" t="s">
        <v>68</v>
      </c>
      <c r="D31" s="20" t="s">
        <v>22</v>
      </c>
      <c r="E31" s="20" t="s">
        <v>69</v>
      </c>
    </row>
    <row r="32" ht="30" customHeight="true" spans="1:5">
      <c r="A32" s="16">
        <v>24</v>
      </c>
      <c r="B32" s="20" t="s">
        <v>70</v>
      </c>
      <c r="C32" s="20" t="s">
        <v>71</v>
      </c>
      <c r="D32" s="20" t="s">
        <v>22</v>
      </c>
      <c r="E32" s="20" t="s">
        <v>72</v>
      </c>
    </row>
    <row r="33" ht="28" hidden="true" customHeight="true"/>
    <row r="34" ht="28" hidden="true" customHeight="true"/>
    <row r="35" ht="28" hidden="true" customHeight="true"/>
    <row r="36" ht="28" hidden="true" customHeight="true"/>
    <row r="37" ht="28" hidden="true" customHeight="true"/>
    <row r="38" ht="28" hidden="true" customHeight="true"/>
    <row r="39" ht="28" hidden="true" customHeight="true"/>
    <row r="40" ht="28" hidden="true" customHeight="true"/>
    <row r="41" ht="28" hidden="true" customHeight="true"/>
    <row r="42" ht="28" hidden="true" customHeight="true"/>
    <row r="43" ht="28" hidden="true" customHeight="true"/>
    <row r="44" ht="28" hidden="true" customHeight="true"/>
    <row r="45" ht="28" hidden="true" customHeight="true"/>
    <row r="46" ht="28" hidden="true" customHeight="true"/>
    <row r="47" ht="28" hidden="true" customHeight="true"/>
    <row r="48" ht="28" hidden="true" customHeight="true"/>
    <row r="49" ht="28" hidden="true" customHeight="true"/>
    <row r="50" ht="28" hidden="true" customHeight="true"/>
    <row r="51" ht="28" customHeight="true"/>
    <row r="52" ht="31" customHeight="true" spans="1:5">
      <c r="A52" s="15" t="s">
        <v>73</v>
      </c>
      <c r="B52" s="15"/>
      <c r="C52" s="15"/>
      <c r="D52" s="15"/>
      <c r="E52" s="15"/>
    </row>
    <row r="53" ht="13.5" customHeight="true" spans="1:5">
      <c r="A53" s="18" t="s">
        <v>6</v>
      </c>
      <c r="B53" s="18" t="s">
        <v>7</v>
      </c>
      <c r="C53" s="28" t="s">
        <v>8</v>
      </c>
      <c r="D53" s="29" t="s">
        <v>9</v>
      </c>
      <c r="E53" s="29" t="s">
        <v>74</v>
      </c>
    </row>
    <row r="54" ht="13.5" customHeight="true" spans="1:5">
      <c r="A54" s="18"/>
      <c r="B54" s="18"/>
      <c r="C54" s="28"/>
      <c r="D54" s="29"/>
      <c r="E54" s="29"/>
    </row>
    <row r="55" ht="30" customHeight="true" spans="1:5">
      <c r="A55" s="8">
        <v>1</v>
      </c>
      <c r="B55" s="30" t="s">
        <v>75</v>
      </c>
      <c r="C55" s="31" t="s">
        <v>76</v>
      </c>
      <c r="D55" s="32" t="s">
        <v>77</v>
      </c>
      <c r="E55" s="9">
        <v>28821684</v>
      </c>
    </row>
    <row r="56" ht="30" customHeight="true" spans="1:5">
      <c r="A56" s="8">
        <v>3</v>
      </c>
      <c r="B56" s="30" t="s">
        <v>78</v>
      </c>
      <c r="C56" s="31" t="s">
        <v>76</v>
      </c>
      <c r="D56" s="32" t="s">
        <v>79</v>
      </c>
      <c r="E56" s="9">
        <v>28821684</v>
      </c>
    </row>
    <row r="57" ht="30" customHeight="true" spans="1:5">
      <c r="A57" s="8">
        <v>4</v>
      </c>
      <c r="B57" s="30" t="s">
        <v>80</v>
      </c>
      <c r="C57" s="30" t="s">
        <v>81</v>
      </c>
      <c r="D57" s="32" t="s">
        <v>77</v>
      </c>
      <c r="E57" s="9">
        <v>28025590</v>
      </c>
    </row>
    <row r="58" ht="30" customHeight="true" spans="1:5">
      <c r="A58" s="8">
        <v>6</v>
      </c>
      <c r="B58" s="30" t="s">
        <v>82</v>
      </c>
      <c r="C58" s="30" t="s">
        <v>81</v>
      </c>
      <c r="D58" s="32" t="s">
        <v>79</v>
      </c>
      <c r="E58" s="9">
        <v>28025590</v>
      </c>
    </row>
    <row r="59" ht="30" customHeight="true" spans="1:5">
      <c r="A59" s="8">
        <v>7</v>
      </c>
      <c r="B59" s="30" t="s">
        <v>83</v>
      </c>
      <c r="C59" s="30" t="s">
        <v>84</v>
      </c>
      <c r="D59" s="32" t="s">
        <v>77</v>
      </c>
      <c r="E59" s="9" t="s">
        <v>85</v>
      </c>
    </row>
    <row r="60" ht="30" customHeight="true" spans="1:5">
      <c r="A60" s="8">
        <v>9</v>
      </c>
      <c r="B60" s="30" t="s">
        <v>86</v>
      </c>
      <c r="C60" s="30" t="s">
        <v>84</v>
      </c>
      <c r="D60" s="32" t="s">
        <v>79</v>
      </c>
      <c r="E60" s="9" t="s">
        <v>85</v>
      </c>
    </row>
    <row r="61" ht="30" customHeight="true" spans="1:5">
      <c r="A61" s="8">
        <v>10</v>
      </c>
      <c r="B61" s="33" t="s">
        <v>87</v>
      </c>
      <c r="C61" s="30" t="s">
        <v>88</v>
      </c>
      <c r="D61" s="32" t="s">
        <v>77</v>
      </c>
      <c r="E61" s="9">
        <v>21070107</v>
      </c>
    </row>
    <row r="62" ht="30" customHeight="true" spans="1:5">
      <c r="A62" s="8">
        <v>11</v>
      </c>
      <c r="B62" s="33" t="s">
        <v>89</v>
      </c>
      <c r="C62" s="30" t="s">
        <v>88</v>
      </c>
      <c r="D62" s="32" t="s">
        <v>79</v>
      </c>
      <c r="E62" s="9">
        <v>21070107</v>
      </c>
    </row>
    <row r="63" ht="30" customHeight="true" spans="1:5">
      <c r="A63" s="8">
        <v>12</v>
      </c>
      <c r="B63" s="33" t="s">
        <v>90</v>
      </c>
      <c r="C63" s="30" t="s">
        <v>88</v>
      </c>
      <c r="D63" s="32" t="s">
        <v>79</v>
      </c>
      <c r="E63" s="9">
        <v>21070107</v>
      </c>
    </row>
    <row r="64" ht="30" customHeight="true" spans="1:5">
      <c r="A64" s="8">
        <v>13</v>
      </c>
      <c r="B64" s="33" t="s">
        <v>91</v>
      </c>
      <c r="C64" s="31" t="s">
        <v>92</v>
      </c>
      <c r="D64" s="32" t="s">
        <v>77</v>
      </c>
      <c r="E64" s="9">
        <v>28164264</v>
      </c>
    </row>
    <row r="65" ht="30" customHeight="true" spans="1:5">
      <c r="A65" s="8">
        <v>15</v>
      </c>
      <c r="B65" s="33" t="s">
        <v>93</v>
      </c>
      <c r="C65" s="31" t="s">
        <v>92</v>
      </c>
      <c r="D65" s="32" t="s">
        <v>79</v>
      </c>
      <c r="E65" s="9">
        <v>28164264</v>
      </c>
    </row>
    <row r="66" ht="30" customHeight="true" spans="1:5">
      <c r="A66" s="8">
        <v>16</v>
      </c>
      <c r="B66" s="38" t="s">
        <v>94</v>
      </c>
      <c r="C66" s="31" t="s">
        <v>95</v>
      </c>
      <c r="D66" s="32" t="s">
        <v>77</v>
      </c>
      <c r="E66" s="31">
        <v>19926631959</v>
      </c>
    </row>
    <row r="67" ht="30" customHeight="true" spans="1:5">
      <c r="A67" s="8">
        <v>18</v>
      </c>
      <c r="B67" s="31" t="s">
        <v>96</v>
      </c>
      <c r="C67" s="31" t="s">
        <v>95</v>
      </c>
      <c r="D67" s="32" t="s">
        <v>79</v>
      </c>
      <c r="E67" s="31">
        <v>19926631959</v>
      </c>
    </row>
    <row r="68" ht="30" customHeight="true" spans="1:5">
      <c r="A68" s="8">
        <v>19</v>
      </c>
      <c r="B68" s="31" t="s">
        <v>97</v>
      </c>
      <c r="C68" s="31" t="s">
        <v>98</v>
      </c>
      <c r="D68" s="32" t="s">
        <v>77</v>
      </c>
      <c r="E68" s="31">
        <v>21002309</v>
      </c>
    </row>
    <row r="69" ht="30" customHeight="true" spans="1:5">
      <c r="A69" s="8">
        <v>21</v>
      </c>
      <c r="B69" s="31" t="s">
        <v>99</v>
      </c>
      <c r="C69" s="31" t="s">
        <v>98</v>
      </c>
      <c r="D69" s="32" t="s">
        <v>79</v>
      </c>
      <c r="E69" s="31">
        <v>21002309</v>
      </c>
    </row>
  </sheetData>
  <mergeCells count="20">
    <mergeCell ref="A1:E1"/>
    <mergeCell ref="A2:E2"/>
    <mergeCell ref="A3:C3"/>
    <mergeCell ref="D3:E3"/>
    <mergeCell ref="A4:C4"/>
    <mergeCell ref="D4:E4"/>
    <mergeCell ref="A5:E5"/>
    <mergeCell ref="A6:E6"/>
    <mergeCell ref="A52:E52"/>
    <mergeCell ref="A7:A8"/>
    <mergeCell ref="A53:A54"/>
    <mergeCell ref="B7:B8"/>
    <mergeCell ref="B13:B14"/>
    <mergeCell ref="B53:B54"/>
    <mergeCell ref="C7:C8"/>
    <mergeCell ref="C53:C54"/>
    <mergeCell ref="D7:D8"/>
    <mergeCell ref="D53:D54"/>
    <mergeCell ref="E7:E8"/>
    <mergeCell ref="E53:E54"/>
  </mergeCells>
  <dataValidations count="2">
    <dataValidation type="list" allowBlank="1" showInputMessage="1" promptTitle="责任类别可填项" prompt="领导成员, 对口处室主要负责人, 对口处室分管负责人, 联系人, 其他  请通过下拉选择或填写 如有多类型用“，”分隔" sqref="D55:D69" errorStyle="information">
      <formula1>"社区领导,分管负责人,灾害信息员,网格员,其他相关工作人员,受威胁转移责任人,分管领导及受威胁转移责任人,分管领导及预警转移责任,分管领导及预警转移责任人,社区书记,分管领导、预警转移责任人,社区分管领导及预警转移责任人"</formula1>
    </dataValidation>
    <dataValidation type="list" allowBlank="1" showInputMessage="1" showErrorMessage="1" sqref="D8 D9 D10 D11 D19 D22 D26 D32 D52 D54 D12:D13 D14:D16 D17:D18 D20:D21 D23:D25 D27:D29 D30:D31">
      <formula1>"指挥部总指挥,指挥部常务副总指挥,指挥部副总指挥,指挥部成员,成员单位内设对口机构负责人,成员单位的联络员,工作（督导）组成员,三防办主任,三防办工作人员,其他工作人员"</formula1>
    </dataValidation>
  </dataValidations>
  <pageMargins left="0.708333333333333" right="0.393055555555556" top="0.472222222222222" bottom="0.165277777777778" header="0.747916666666667" footer="0.393055555555556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2"/>
  <sheetViews>
    <sheetView zoomScale="85" zoomScaleNormal="85" topLeftCell="A13" workbookViewId="0">
      <selection activeCell="F20" sqref="F20"/>
    </sheetView>
  </sheetViews>
  <sheetFormatPr defaultColWidth="9" defaultRowHeight="14.25"/>
  <cols>
    <col min="1" max="1" width="7.64166666666667" customWidth="true"/>
    <col min="2" max="2" width="12.2083333333333" customWidth="true"/>
    <col min="3" max="4" width="13" customWidth="true"/>
    <col min="5" max="6" width="19.75" customWidth="true"/>
    <col min="8" max="8" width="17.75" customWidth="true"/>
    <col min="9" max="9" width="24.5" customWidth="true"/>
  </cols>
  <sheetData>
    <row r="2" ht="25.5" spans="1:9">
      <c r="A2" s="1" t="s">
        <v>100</v>
      </c>
      <c r="B2" s="2"/>
      <c r="C2" s="2"/>
      <c r="D2" s="2"/>
      <c r="E2" s="2"/>
      <c r="F2" s="2"/>
      <c r="G2" s="2"/>
      <c r="H2" s="2"/>
      <c r="I2" s="2"/>
    </row>
    <row r="3" ht="24" customHeight="true" spans="1:9">
      <c r="A3" s="3" t="s">
        <v>6</v>
      </c>
      <c r="B3" s="3" t="s">
        <v>101</v>
      </c>
      <c r="C3" s="3" t="s">
        <v>102</v>
      </c>
      <c r="D3" s="3" t="s">
        <v>103</v>
      </c>
      <c r="E3" s="3"/>
      <c r="F3" s="3"/>
      <c r="G3" s="3" t="s">
        <v>104</v>
      </c>
      <c r="H3" s="3"/>
      <c r="I3" s="3"/>
    </row>
    <row r="4" ht="34" customHeight="true" spans="1:9">
      <c r="A4" s="3"/>
      <c r="B4" s="3"/>
      <c r="C4" s="3"/>
      <c r="D4" s="3" t="s">
        <v>7</v>
      </c>
      <c r="E4" s="3" t="s">
        <v>105</v>
      </c>
      <c r="F4" s="3" t="s">
        <v>106</v>
      </c>
      <c r="G4" s="3" t="s">
        <v>7</v>
      </c>
      <c r="H4" s="3" t="s">
        <v>105</v>
      </c>
      <c r="I4" s="3" t="s">
        <v>106</v>
      </c>
    </row>
    <row r="5" ht="75" customHeight="true" spans="1:9">
      <c r="A5" s="4">
        <v>1</v>
      </c>
      <c r="B5" s="5" t="s">
        <v>107</v>
      </c>
      <c r="C5" s="5" t="s">
        <v>108</v>
      </c>
      <c r="D5" s="5" t="s">
        <v>109</v>
      </c>
      <c r="E5" s="5" t="s">
        <v>110</v>
      </c>
      <c r="F5" s="7">
        <v>23770763</v>
      </c>
      <c r="G5" s="8" t="s">
        <v>111</v>
      </c>
      <c r="H5" s="5" t="s">
        <v>112</v>
      </c>
      <c r="I5" s="5">
        <v>15673340732</v>
      </c>
    </row>
    <row r="6" ht="75" customHeight="true" spans="1:9">
      <c r="A6" s="5">
        <v>2</v>
      </c>
      <c r="B6" s="5" t="s">
        <v>113</v>
      </c>
      <c r="C6" s="5" t="s">
        <v>108</v>
      </c>
      <c r="D6" s="5" t="s">
        <v>109</v>
      </c>
      <c r="E6" s="5" t="s">
        <v>110</v>
      </c>
      <c r="F6" s="7">
        <v>23770763</v>
      </c>
      <c r="G6" s="8" t="s">
        <v>114</v>
      </c>
      <c r="H6" s="5" t="s">
        <v>112</v>
      </c>
      <c r="I6" s="5">
        <v>18788514478</v>
      </c>
    </row>
    <row r="7" ht="35" customHeight="true"/>
    <row r="8" ht="35" customHeight="true"/>
    <row r="9" ht="35" customHeight="true"/>
    <row r="10" ht="35" customHeight="true"/>
    <row r="11" ht="35" customHeight="true"/>
    <row r="12" ht="35" customHeight="true"/>
    <row r="13" ht="35" customHeight="true"/>
    <row r="14" ht="25.5" spans="1:9">
      <c r="A14" s="1" t="s">
        <v>115</v>
      </c>
      <c r="B14" s="2"/>
      <c r="C14" s="2"/>
      <c r="D14" s="2"/>
      <c r="E14" s="2"/>
      <c r="F14" s="2"/>
      <c r="G14" s="2"/>
      <c r="H14" s="2"/>
      <c r="I14" s="2"/>
    </row>
    <row r="15" ht="24" customHeight="true" spans="1:9">
      <c r="A15" s="3" t="s">
        <v>6</v>
      </c>
      <c r="B15" s="3" t="s">
        <v>116</v>
      </c>
      <c r="C15" s="3" t="s">
        <v>102</v>
      </c>
      <c r="D15" s="3" t="s">
        <v>103</v>
      </c>
      <c r="E15" s="3"/>
      <c r="F15" s="3"/>
      <c r="G15" s="3" t="s">
        <v>104</v>
      </c>
      <c r="H15" s="3"/>
      <c r="I15" s="3"/>
    </row>
    <row r="16" ht="34" customHeight="true" spans="1:9">
      <c r="A16" s="3"/>
      <c r="B16" s="3"/>
      <c r="C16" s="3"/>
      <c r="D16" s="3" t="s">
        <v>7</v>
      </c>
      <c r="E16" s="3" t="s">
        <v>105</v>
      </c>
      <c r="F16" s="3" t="s">
        <v>106</v>
      </c>
      <c r="G16" s="3" t="s">
        <v>7</v>
      </c>
      <c r="H16" s="3" t="s">
        <v>105</v>
      </c>
      <c r="I16" s="3" t="s">
        <v>106</v>
      </c>
    </row>
    <row r="17" ht="70" customHeight="true" spans="1:9">
      <c r="A17" s="5">
        <v>1</v>
      </c>
      <c r="B17" s="5" t="s">
        <v>117</v>
      </c>
      <c r="C17" s="5" t="s">
        <v>108</v>
      </c>
      <c r="D17" s="5" t="s">
        <v>109</v>
      </c>
      <c r="E17" s="5" t="s">
        <v>110</v>
      </c>
      <c r="F17" s="7">
        <v>23770763</v>
      </c>
      <c r="G17" s="8" t="s">
        <v>118</v>
      </c>
      <c r="H17" s="9" t="s">
        <v>119</v>
      </c>
      <c r="I17" s="8">
        <v>13590415087</v>
      </c>
    </row>
    <row r="18" ht="70" customHeight="true" spans="1:9">
      <c r="A18" s="5">
        <v>2</v>
      </c>
      <c r="B18" s="6" t="s">
        <v>120</v>
      </c>
      <c r="C18" s="5" t="s">
        <v>108</v>
      </c>
      <c r="D18" s="5" t="s">
        <v>109</v>
      </c>
      <c r="E18" s="5" t="s">
        <v>110</v>
      </c>
      <c r="F18" s="7">
        <v>23770763</v>
      </c>
      <c r="G18" s="8" t="s">
        <v>111</v>
      </c>
      <c r="H18" s="5" t="s">
        <v>112</v>
      </c>
      <c r="I18" s="5">
        <v>15673340732</v>
      </c>
    </row>
    <row r="19" ht="70" customHeight="true" spans="1:9">
      <c r="A19" s="5">
        <v>3</v>
      </c>
      <c r="B19" s="5" t="s">
        <v>121</v>
      </c>
      <c r="C19" s="5" t="s">
        <v>108</v>
      </c>
      <c r="D19" s="5" t="s">
        <v>109</v>
      </c>
      <c r="E19" s="5" t="s">
        <v>110</v>
      </c>
      <c r="F19" s="7">
        <v>23770763</v>
      </c>
      <c r="G19" s="8" t="s">
        <v>111</v>
      </c>
      <c r="H19" s="5" t="s">
        <v>112</v>
      </c>
      <c r="I19" s="5">
        <v>15673340732</v>
      </c>
    </row>
    <row r="20" ht="70" customHeight="true" spans="1:9">
      <c r="A20" s="5">
        <v>4</v>
      </c>
      <c r="B20" s="5" t="s">
        <v>122</v>
      </c>
      <c r="C20" s="5" t="s">
        <v>108</v>
      </c>
      <c r="D20" s="5" t="s">
        <v>109</v>
      </c>
      <c r="E20" s="5" t="s">
        <v>110</v>
      </c>
      <c r="F20" s="7">
        <v>23770763</v>
      </c>
      <c r="G20" s="8" t="s">
        <v>111</v>
      </c>
      <c r="H20" s="5" t="s">
        <v>112</v>
      </c>
      <c r="I20" s="5">
        <v>15673340732</v>
      </c>
    </row>
    <row r="21" ht="70" customHeight="true" spans="1:9">
      <c r="A21" s="5">
        <v>5</v>
      </c>
      <c r="B21" s="5" t="s">
        <v>123</v>
      </c>
      <c r="C21" s="5" t="s">
        <v>108</v>
      </c>
      <c r="D21" s="5" t="s">
        <v>109</v>
      </c>
      <c r="E21" s="5" t="s">
        <v>110</v>
      </c>
      <c r="F21" s="7">
        <v>23770763</v>
      </c>
      <c r="G21" s="8" t="s">
        <v>111</v>
      </c>
      <c r="H21" s="5" t="s">
        <v>112</v>
      </c>
      <c r="I21" s="5">
        <v>15673340732</v>
      </c>
    </row>
    <row r="22" ht="70" customHeight="true" spans="1:9">
      <c r="A22" s="5">
        <v>6</v>
      </c>
      <c r="B22" s="5" t="s">
        <v>124</v>
      </c>
      <c r="C22" s="5" t="s">
        <v>108</v>
      </c>
      <c r="D22" s="5" t="s">
        <v>109</v>
      </c>
      <c r="E22" s="5" t="s">
        <v>110</v>
      </c>
      <c r="F22" s="7">
        <v>23770763</v>
      </c>
      <c r="G22" s="8" t="s">
        <v>111</v>
      </c>
      <c r="H22" s="5" t="s">
        <v>112</v>
      </c>
      <c r="I22" s="5">
        <v>15673340732</v>
      </c>
    </row>
  </sheetData>
  <mergeCells count="12">
    <mergeCell ref="A2:I2"/>
    <mergeCell ref="D3:F3"/>
    <mergeCell ref="G3:I3"/>
    <mergeCell ref="A14:I14"/>
    <mergeCell ref="D15:F15"/>
    <mergeCell ref="G15:I15"/>
    <mergeCell ref="A3:A4"/>
    <mergeCell ref="A15:A16"/>
    <mergeCell ref="B3:B4"/>
    <mergeCell ref="B15:B16"/>
    <mergeCell ref="C3:C4"/>
    <mergeCell ref="C15:C16"/>
  </mergeCells>
  <pageMargins left="0.75" right="0.75" top="1" bottom="1" header="0.511805555555556" footer="0.511805555555556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福城街道防汛防风防旱责任人名单公示表</vt:lpstr>
      <vt:lpstr>福城街道水库、河道三防责任人名单公示表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fcsf1</cp:lastModifiedBy>
  <dcterms:created xsi:type="dcterms:W3CDTF">2020-02-23T22:29:00Z</dcterms:created>
  <dcterms:modified xsi:type="dcterms:W3CDTF">2022-03-08T09:32:12Z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true</vt:bool>
  </property>
</Properties>
</file>