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检查案件导入模板" sheetId="1" r:id="rId1"/>
  </sheets>
  <definedNames>
    <definedName name="_xlnm._FilterDatabase" localSheetId="0" hidden="1">行政检查案件导入模板!$A$5:$X$89</definedName>
  </definedNames>
  <calcPr calcId="144525"/>
</workbook>
</file>

<file path=xl/sharedStrings.xml><?xml version="1.0" encoding="utf-8"?>
<sst xmlns="http://schemas.openxmlformats.org/spreadsheetml/2006/main" count="1202" uniqueCount="552">
  <si>
    <t>龙华应急管理局2021年第六批双随机执法情况公示表</t>
  </si>
  <si>
    <t>序号</t>
  </si>
  <si>
    <t>行政相对人信息</t>
  </si>
  <si>
    <t>案件信息</t>
  </si>
  <si>
    <t>*行政相对人
名称</t>
  </si>
  <si>
    <t>*行政相对人
类别</t>
  </si>
  <si>
    <t>法人及非法组织\个体工商户</t>
  </si>
  <si>
    <t>*案件名称</t>
  </si>
  <si>
    <t>决定书
(通知书)
名称</t>
  </si>
  <si>
    <t>决定书
(通知书)
文号</t>
  </si>
  <si>
    <t>*检查类别</t>
  </si>
  <si>
    <t>*检查日期</t>
  </si>
  <si>
    <t>*检查内容</t>
  </si>
  <si>
    <t>*检查结果</t>
  </si>
  <si>
    <t>*检查决定</t>
  </si>
  <si>
    <t>*职权来源</t>
  </si>
  <si>
    <t>执法部门</t>
  </si>
  <si>
    <t>统一社会信用代码</t>
  </si>
  <si>
    <t>*法定代表人</t>
  </si>
  <si>
    <t>*法定代表人
证件类型</t>
  </si>
  <si>
    <t>法定代表人
证件号码</t>
  </si>
  <si>
    <t>深圳市众和泰塑胶模具制品有限公司</t>
  </si>
  <si>
    <t>法人及其他组织</t>
  </si>
  <si>
    <t>914403003117481
8XB</t>
  </si>
  <si>
    <t>谢张园</t>
  </si>
  <si>
    <t>身份证</t>
  </si>
  <si>
    <t>深圳市众和泰塑胶模具制品有限公司 8.27行政检查案</t>
  </si>
  <si>
    <t>责令限期整改指令书</t>
  </si>
  <si>
    <t>（深龙华）应急责改〔2021〕6234 号</t>
  </si>
  <si>
    <t>日常检查</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</si>
  <si>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5.生产经营单位是否将安全培训工作纳入本单位工作计划并保证安全培训工作
所需资金。</t>
  </si>
  <si>
    <t>1、起重机吊钩防脱扣装置失效未做维护更换；不符合《起重机械定期检验规则》TSG
Q7015-2016 C4.2的规定。</t>
  </si>
  <si>
    <t>责令限期整改</t>
  </si>
  <si>
    <t>依职权</t>
  </si>
  <si>
    <t>龙华区应急管理局</t>
  </si>
  <si>
    <t>深圳市炜鑫宏科技有限公司</t>
  </si>
  <si>
    <t>91440300360252906W</t>
  </si>
  <si>
    <t>刘小秋</t>
  </si>
  <si>
    <t>深圳市炜鑫宏科技有限公司 8.24行政检查案</t>
  </si>
  <si>
    <t>（深龙华）应急责改〔2021〕6079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</si>
  <si>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6.生产经营单位是否将安全培训工作纳入本单位工作计划并保证安全培训工作
所需资金。</t>
  </si>
  <si>
    <t>1、工作台未接地线；不符合《电气装置安装工程接地装置施工及验收规范》3.0.4。</t>
  </si>
  <si>
    <t>深圳市张中发塑胶五金有限公司</t>
  </si>
  <si>
    <t>91440300MA5DP7302
X</t>
  </si>
  <si>
    <t>刘朝群</t>
  </si>
  <si>
    <t>深圳市张中发塑胶五金有限公司 8.24行政检查案</t>
  </si>
  <si>
    <t>（深龙华）应急责改〔2021〕6050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</si>
  <si>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7.生产经营单位是否将安全培训工作纳入本单位工作计划并保证安全培训工作
所需资金。</t>
  </si>
  <si>
    <t>1、仓库未安装应急指示灯；不符合《建筑设计防火规范》10.3.1；
2、一台注塑机外壳未接地；不符合《电气装置安装工程接地装置施工及验收规范》
GB50169-2016 3.0.4.1</t>
  </si>
  <si>
    <t>深圳市名升工业设备有限公司</t>
  </si>
  <si>
    <t>914403007979659410</t>
  </si>
  <si>
    <t>张玉荣</t>
  </si>
  <si>
    <t>深圳市名升工业设备有限公司 8.24行政检查案</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</si>
  <si>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8.生产经营单位是否将安全培训工作纳入本单位工作计划并保证安全培训工作
所需资金。</t>
  </si>
  <si>
    <t>该企业已搬迁</t>
  </si>
  <si>
    <t>深圳市兴宏昌五金制品有限公司</t>
  </si>
  <si>
    <t>91440300665865842W</t>
  </si>
  <si>
    <t>汪宏波</t>
  </si>
  <si>
    <t>深圳市兴宏昌五金制品有限公司 8.23行政检查案</t>
  </si>
  <si>
    <t>（深龙华）应急责改〔2021〕6025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</si>
  <si>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9.生产经营单位是否将安全培训工作纳入本单位工作计划并保证安全培训工作
所需资金。</t>
  </si>
  <si>
    <t>1、被检查单位主要负责人未组织制定并实施本单位安全生产教育和培训计划；涉嫌违反
了《中华人民共和国安全生产法》第十八条第（三）项；
2、一楼生产车间打头机维修保养记录未及时更新。</t>
  </si>
  <si>
    <t>深圳市铭晖精工科技有限公司</t>
  </si>
  <si>
    <t>91440300MA5ER0R91G</t>
  </si>
  <si>
    <t>张小飞</t>
  </si>
  <si>
    <t>深圳市铭晖精工科技有限公司 8.23行政检查案</t>
  </si>
  <si>
    <t>（深龙华）应急责改〔2021〕6016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</si>
  <si>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10.生产经营单位是否将安全培训工作纳入本单位工作计划并保证安全培训工作
所需资金。</t>
  </si>
  <si>
    <t>1、灭火器未定期进行检查 不符合《建筑灭火器配置验收及检查规范》（GB50444-
2008）5.2.1；
2、车间部分机械设备未张贴安全操作规程，不符合《中华人民共和国安全生产法》第十
八条。</t>
  </si>
  <si>
    <t>迪基亚机械设备（深圳）有限公司</t>
  </si>
  <si>
    <t>91440300671858956
7</t>
  </si>
  <si>
    <t>张婉霞</t>
  </si>
  <si>
    <t>迪基亚机械设备（深圳）有限公司 8.20行政检查案</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</si>
  <si>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11.生产经营单位是否将安全培训工作纳入本单位工作计划并保证安全培训工作
所需资金。</t>
  </si>
  <si>
    <t>暂未发现问题</t>
  </si>
  <si>
    <t>深圳市博辉有机玻璃制品有限公司</t>
  </si>
  <si>
    <t>法人及非法人组织</t>
  </si>
  <si>
    <t>9144030031199601XU</t>
  </si>
  <si>
    <t xml:space="preserve"> 卢龙俊</t>
  </si>
  <si>
    <t>深圳市博辉有机玻璃制品有限公司“8·27”行政检查案</t>
  </si>
  <si>
    <t>现场检查记录</t>
  </si>
  <si>
    <t>（深龙华）应急现记〔2021〕6301 号</t>
  </si>
  <si>
    <t>专项检查</t>
  </si>
  <si>
    <t>2021-08-27</t>
  </si>
  <si>
    <t>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t>
  </si>
  <si>
    <t>该企业已搬迁。</t>
  </si>
  <si>
    <t>未发现违法行为，予以记录或者结案</t>
  </si>
  <si>
    <t>深圳市先锋达激光刀模有限公司</t>
  </si>
  <si>
    <t>91440300072517033W</t>
  </si>
  <si>
    <t xml:space="preserve"> 王维</t>
  </si>
  <si>
    <t>深圳市先锋达激光刀模有限公司“8·27”行政检查案</t>
  </si>
  <si>
    <t>（深龙华）应急责改〔2021〕6228 号</t>
  </si>
  <si>
    <t>1、激光机岗位未张贴风险告知卡，不符合《深圳市安全风险管控暂行办法》第十六条第一款的规定；；
2、车间部分电盒无“当心触电”标志，不符合《安全标志及其使用导则》GB2894-2008第4.2.3条的规定；
3、车间小型钻床的底部未固定，不符合《机械安全防护装置固定式和活动式防护装置设 计与制造一般要求》(GB/T 8196-2018)第 6.4.2条的规定。</t>
  </si>
  <si>
    <t>发现违法行为需要予以改正的，依法责令立即改正或者限期改正</t>
  </si>
  <si>
    <t>深圳市瑞信电机科技有限公司</t>
  </si>
  <si>
    <t>91440300067157897E</t>
  </si>
  <si>
    <t>应哲舜</t>
  </si>
  <si>
    <t>深圳市瑞信电机科技有限公司“8·30”行政检查案</t>
  </si>
  <si>
    <t>（深龙华）应急责改〔2021〕6269 号</t>
  </si>
  <si>
    <t>2021-08-30</t>
  </si>
  <si>
    <t xml:space="preserve">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
</t>
  </si>
  <si>
    <t>1、生产车间内有一台攻牙机设备的底部未固定，不符合《生产设备安全卫生设计总则》(GB5083-1999)第5.3.1条的规定；
2、样品房有一处工作台的灯具安装在可燃材料上，不符合《建筑设计防火规范》（GB50016-2018）第10.2.4条的规定；
3、生产车间内涉及岗位地面未划线定置化管理，不符合《生产过程安全卫生要求总则》（GB/T 12801-2008）第5.7.5条及《深圳市生产经营单位安全生产主体责任规定》（深圳市人民政府令第308号）第三十七条的要求。</t>
  </si>
  <si>
    <t>深圳市威银电气技术有限公司</t>
  </si>
  <si>
    <t>91440300MA5FA0QBX2</t>
  </si>
  <si>
    <t>陶玉祥</t>
  </si>
  <si>
    <t>深圳市威银电气技术有限公司“8·26”行政检查案</t>
  </si>
  <si>
    <t>（深龙华）应急现记〔2021〕6263 号</t>
  </si>
  <si>
    <t>2021-08-26</t>
  </si>
  <si>
    <t>深圳市骏锐投资有限公司</t>
  </si>
  <si>
    <t>914403005685292226</t>
  </si>
  <si>
    <t>曾智勇</t>
  </si>
  <si>
    <t>深圳市骏锐投资有限公司“8·26”行政检查案</t>
  </si>
  <si>
    <t xml:space="preserve">（深龙华）应急现记〔2021〕6251 </t>
  </si>
  <si>
    <t>深圳市四和达五金制品有限公司</t>
  </si>
  <si>
    <t>914403006748136819</t>
  </si>
  <si>
    <t>黄维来</t>
  </si>
  <si>
    <t>深圳市四和达五金制品有限公司“8·24”行政检查案</t>
  </si>
  <si>
    <t>（深龙华）应急现记〔2021〕6142 号</t>
  </si>
  <si>
    <t>2021-08-24</t>
  </si>
  <si>
    <t>深圳市乐思嘉科技有限公司</t>
  </si>
  <si>
    <t>91440300MA5DR2FA8A</t>
  </si>
  <si>
    <t>叶春艳</t>
  </si>
  <si>
    <t>深圳市乐思嘉科技有限公司“8·26”行政检查案</t>
  </si>
  <si>
    <t>深龙华）应急责改〔2021〕6179 号</t>
  </si>
  <si>
    <t>1、疏散通道被货物堵塞，不符合《人员密集场所消防安全管理》（GA654-2008）第7.5.2.1的规定；
2、灭火器未定期进行检查；不符合《建筑灭火器配置验收及检查规范》5.2.1的规定；
3、灭火器未设置在位置明显和便于取用的地点，且影响安全疏散；不符合《建筑灭火器配置设计规范》5.1.1的规定。</t>
  </si>
  <si>
    <t>深圳市汇芯杰通科技有限公司</t>
  </si>
  <si>
    <t>91440300MA5FM1DF83</t>
  </si>
  <si>
    <t>朱文豪</t>
  </si>
  <si>
    <t>（深龙华）应急现记〔2021〕6061 号</t>
  </si>
  <si>
    <t>2021-08-20</t>
  </si>
  <si>
    <t>“1、主要负责人履行职责情况：生产经营单位的主要负责人履行对本单位安全生产工作法定职责；2、安全设备情况：安全设备维护、保养、检测；3、事故隐患排
查治理情况：建立健全生产安全事故隐患排查治理制度；4、事故隐患排查治理情况：采取措施消除事故隐患；5、劳动防护用品管理情况：提供符合国家标准、行业标准的劳动
防护用品；6、安全管理情况：危险化学品应按照标准分区、分类、分库存放；应避免超量、超品种储存及相互禁忌物质混放混存；7、储存危险化学品的单位是否建立危险化学品出入库核查、登记制度；8、是否将危险化学品储存在专用仓库内，或者是否将剧毒化学品以及储存数量构成重大危险源的其他危险化学品在专用仓库内单独存放；”暂未发现问题。</t>
  </si>
  <si>
    <t>深圳八九科技有限公司</t>
  </si>
  <si>
    <t>91440300795403662X</t>
  </si>
  <si>
    <t>许诏智</t>
  </si>
  <si>
    <t>深圳八九科技有限公司“8·18”行政检查案</t>
  </si>
  <si>
    <t>（深龙华）应急责改〔2021〕5859 号</t>
  </si>
  <si>
    <t>2021-08-18</t>
  </si>
  <si>
    <t xml:space="preserve">1、危险化学品防爆柜通风孔未做阻火处理，不符合《危险化学品储存柜安 全技术要求及管理规范》（DB4403/T 79-2020）第5.7.2条的规定；
2、高度低于2.4m金属吊架上安装的日光灯，供电回路没有安装剩余电流保护装置，其灯具的金属外壳没有接地，不符合《建筑电气工程施工质量验收规范》（GB50303-2015）第 19.1.519.1.6的规定；
3、生产车间内有一处安全出口未设置应急照明灯和疏散指示标志，不符合《建筑设计防火规范》（GB 50016-2014）第10.3.1条的规定；
4、同一建筑内设置多种使用功能场所时，不同使用功能场所之间未进行防火分隔（生产、办公室二合一），不符合《建筑设计防火规范》（GB50016-2014，2018年版）第1.0.4条的规定。
</t>
  </si>
  <si>
    <t>深圳市宇晨机电有限公司</t>
  </si>
  <si>
    <t>91440300350067176B</t>
  </si>
  <si>
    <t>汪建彬</t>
  </si>
  <si>
    <t>深圳市宇晨机电有限公司“8·20”行政检查案</t>
  </si>
  <si>
    <t>（深龙华）应急现记〔2021〕6045 号</t>
  </si>
  <si>
    <t>“1、主要负责人履行职责情况：生产经营单位的主要负责人履行对本单位安全生产工作法定职责；2、安全设备情况：安全设备维护、保养、检测；3、事故隐患排查治理情况：建立健全生产安全事故隐患排查治理制度；4、事故隐患排查治理情况：采取措施消除事故隐患；5、劳动防护用品管理情况：提供符合国家标准、行业标准的劳动防护用品；6、安全管理情况：危险化学品应按照标准分区、分类、分库存放；应避免超量、超品种储存及相互禁忌物质混放混存；7、储存危险化学品的单位是否建立危险化学品出入库核查、登记制度；8、是否将危险化学品储存在专用仓库内，或者是否将剧毒化学品以及储存数量构成重大危险源的其他危险化学品在专用仓库内单独存放；”不涉及此项检查。</t>
  </si>
  <si>
    <t>捷立创科技（深圳）有限公司</t>
  </si>
  <si>
    <t>91440300MA5FL0PJ93</t>
  </si>
  <si>
    <t>邹明亮</t>
  </si>
  <si>
    <t>捷立创科技（深圳）有限公司“8·17”行政检查案</t>
  </si>
  <si>
    <t>（深龙华）应急责改〔2021〕5804 号</t>
  </si>
  <si>
    <t>2021-08-17</t>
  </si>
  <si>
    <t>1、生产车间内地面未划线定置化管理，不符合《生产过程安全卫生要求总则》（GB/T12801-2008）第5.7.5条的规定；
2、使用饮料瓶盛装危险化学品，且未张贴安全标签，不符合《工作场所安全使用化学品规定》（劳部发【1996】423号）第十四条的规定；
3、生产车间内有一处安全出口未设置应急照明灯和疏散指示标志，不符合《建筑设计防火规范》（GB 50016-2014）第10.3.1条的规定。</t>
  </si>
  <si>
    <t>深圳市金弘利日用品有限公司</t>
  </si>
  <si>
    <t>91440300MA5FBD5C5J</t>
  </si>
  <si>
    <t>周华英</t>
  </si>
  <si>
    <t>深圳市金弘利日用品有限公司“8·17”行政检查案</t>
  </si>
  <si>
    <t>（深龙华）应急责改〔2021〕5822 号</t>
  </si>
  <si>
    <t>1、疏散通道被货物堵塞，不符合《人员密集场所消防安全管理》（GA654-200 8）第7.5.2.1 的要求；
2、黄胶等分装瓶未张贴安全标签，不符合《化学品安全标签编写规定》（GB15258-2009）第6.1.1条的规定；
3、生产车间用电设备无末端剩余电流动作保护装置，不符合《剩余电流动作保护装置安装和运行》（GB/T 13955-2017）第4.4.1条的要求。</t>
  </si>
  <si>
    <t>深圳市百富盈纸品有限公司</t>
  </si>
  <si>
    <t>914403007330719497</t>
  </si>
  <si>
    <t>蔡志华</t>
  </si>
  <si>
    <t>深圳市百富盈纸品有限公司“8·13”行政检查案</t>
  </si>
  <si>
    <t>（深龙华）应急责改〔2021〕5748 号</t>
  </si>
  <si>
    <t>2021-08-13</t>
  </si>
  <si>
    <t>1、车间部分电盒无“当心触电”标志，不符合《安全标志及其使用导则》GB2894-2008第4.2.3条的规定；
2、车间大功率电风扇无防护网，不符合《生产设备安全卫生设计总则》(GB5083-1999)，6.2.1的规定；
3、车间内使用万能型排插，不符合《家用和类似用途插头插座 第2-7部分延长线插座的特殊要求》（GB2099.7-2015）第9.1条，第14.1条的规定；
4、消防设施周围 0.5m 的范围内不得堆放可燃物，不符合《人员密集场所消防安全管理》（GA 654-2006）第8.8.2条的规定；
5、车间部分电源箱盖下方电线未完全套管保护，不符合《用电安全导则》（GB/T13869-2017）5.2.2第1款。</t>
  </si>
  <si>
    <t>深圳市龙华区观澜恒兴金属制品厂</t>
  </si>
  <si>
    <t>92440300L12036003Q</t>
  </si>
  <si>
    <t>宋庆华</t>
  </si>
  <si>
    <t>深圳市龙华区观澜恒兴金属制品厂"8`9行政检查案</t>
  </si>
  <si>
    <t>（深龙华）应急现记〔2021〕5641 号</t>
  </si>
  <si>
    <t>2021-08-09</t>
  </si>
  <si>
    <t>检查当天，该企业已搬迁。</t>
  </si>
  <si>
    <t>深圳市泓沛祥科技有限公司</t>
  </si>
  <si>
    <t>91440300MA5EF1LA9P</t>
  </si>
  <si>
    <t>付延亮</t>
  </si>
  <si>
    <t>深圳市泓沛祥科技有限公司“9.10”行政检查案</t>
  </si>
  <si>
    <t xml:space="preserve">现场检查记录
</t>
  </si>
  <si>
    <t xml:space="preserve">（深龙华）应急现记〔2021〕6654号 </t>
  </si>
  <si>
    <t>2021/09/10</t>
  </si>
  <si>
    <t>1.安全设备情况：安全设备维护、保养、检测，用电安全。</t>
  </si>
  <si>
    <t>1、生产车间内入口处电源控制箱未落实划线定置管理；不符合《企业安全风险分级管控和隐患排查治理双重预防机制建设通则（DB4403/T5-2019）第5.5.10.5条的规定；
2、生产车间内灭火器未定期维护保养并留有记录；不符合（《建筑灭火器配置验收规范》GB50444-2008第5.2.1条的规定）。</t>
  </si>
  <si>
    <t>未发现违法行为</t>
  </si>
  <si>
    <t>深圳市中科安全技术咨询有限公司</t>
  </si>
  <si>
    <t>91440300MA5DN11E7D</t>
  </si>
  <si>
    <t>翁延慰</t>
  </si>
  <si>
    <t>深圳市中科安全技术咨询有限公司“9.16”行政检查案</t>
  </si>
  <si>
    <t xml:space="preserve">责令限期整改指令书
</t>
  </si>
  <si>
    <t>（深龙华）应急责改〔2021〕6731 号</t>
  </si>
  <si>
    <t>2021/09/16</t>
  </si>
  <si>
    <t>1、三楼办公室部分灭火器未定期维护保养并做好记录，不符合《建筑灭火器配置验收及检
查规范GB50444-2008.5.2.1》的规定。</t>
  </si>
  <si>
    <t>深圳市鑫金泉钻石刀具有限公司</t>
  </si>
  <si>
    <t>914403000578556244</t>
  </si>
  <si>
    <t>张苏来</t>
  </si>
  <si>
    <t>深圳市鑫金泉钻石刀具有限公司“8·20”安全生产行政执法检查案</t>
  </si>
  <si>
    <t>（深龙华）应急责改〔2021〕5990 号</t>
  </si>
  <si>
    <t>2021/8/20</t>
  </si>
  <si>
    <t>1.劳动防护用品管理情况：提供符合国家标准、行业标准的劳动防护用品。</t>
  </si>
  <si>
    <t>1、一楼生产车间配电箱箱门和箱体无pe线跨接，不符合《建筑电气工程施工质量验收规范》GB50303-2015 第6.1.1款的规定；
2、一楼生产车间插座未按规定正确接线（PE保护接地未连接），不符合《建筑电气工程施工质量验收规范》（GB50303-2015）20.1.3的规定；
3、酒精盛装器皿未张贴危险化学品安全标签，不符合《工作场所安全使用化学品规定》（劳部发）[1996]423号 第十二条的规定。</t>
  </si>
  <si>
    <t>深圳市明鸿五金制品有限公司</t>
  </si>
  <si>
    <t>91440300738830596R</t>
  </si>
  <si>
    <t>张阿曼</t>
  </si>
  <si>
    <t>（深龙华）应急责改〔2021〕6708 号</t>
  </si>
  <si>
    <t>2021.9.15</t>
  </si>
  <si>
    <t>1.用电设备的金属部分，是否接地或接零。</t>
  </si>
  <si>
    <t>1、未将事故隐患排查治理情况如实记录（从业人员48人）；违反了《中华人民共和国安全
生产法》第四十一条第二款的规定；。</t>
  </si>
  <si>
    <t>深圳市振祥五金制品有限公司</t>
  </si>
  <si>
    <t>91440300MA5FH14511</t>
  </si>
  <si>
    <t>曾振川</t>
  </si>
  <si>
    <t>2021.9.14</t>
  </si>
  <si>
    <t>2.用电设备的金属部分，是否接地或接零。</t>
  </si>
  <si>
    <t>未营业</t>
  </si>
  <si>
    <t>深圳市华通鑫精密五金有限公司</t>
  </si>
  <si>
    <t>91440300326358715A</t>
  </si>
  <si>
    <t>管海华</t>
  </si>
  <si>
    <t>（深龙华）应急责改〔2021〕6577 号</t>
  </si>
  <si>
    <t>2021.9.10</t>
  </si>
  <si>
    <t>3.用电设备的金属部分，是否接地或接零。</t>
  </si>
  <si>
    <t>1、现场部分应急照明灯失效；违反了《机关、团体、企业、事业单位消防安全管理规定》
（公安部令第61号）第二十五条第（二）款；
2、卷帘门未安装防坠落装置：不符合《生产设备安全卫生设计总则》（GB5083-1999 ）第
6.1.6条；
3、车间一处开关盒损坏；不符合《低压电气装置第4-41部分：安全防护 电击防护》
（GB16895.21-2011）4.1.2的规定；
4、室内敷设的电源线未进行套管保护：不符合《低压配电设计规范》（GB50054-2011）第
7.2.1条。</t>
  </si>
  <si>
    <t>深圳市好景润光电科技有限公司</t>
  </si>
  <si>
    <t>：91440300067971266Y</t>
  </si>
  <si>
    <t>何建荣</t>
  </si>
  <si>
    <t>（深龙华）应急责改〔2021〕6555 号</t>
  </si>
  <si>
    <t>2021.9.9</t>
  </si>
  <si>
    <t>4.用电设备的金属部分，是否接地或接零。</t>
  </si>
  <si>
    <t>1、车间2.4米以下安装有灯具的金属工作台未做好保护接地；不符合《电气装置安装工程接
地装置施工及验收规范》（GB50169-2016）3.0.4的规定；
2、仓库插座未与可燃物保持不小于0.5 m的防火间距；不符合《仓储场所消防安全管理通
则》(XF1131-2014)8.3的规定；
3、现场使用的插座未接地线；不符合《建筑电气工程施工质量验收规范》（GB50303-2015
） 20.1.3的规定。</t>
  </si>
  <si>
    <t>深圳市金利华铭板科技有限公司</t>
  </si>
  <si>
    <t>9144030079796405XD</t>
  </si>
  <si>
    <t>张涛</t>
  </si>
  <si>
    <t>（深龙华）应急责改〔2021〕6524 号</t>
  </si>
  <si>
    <t>2021.9.8</t>
  </si>
  <si>
    <t>5.用电设备的金属部分，是否接地或接零。</t>
  </si>
  <si>
    <t>1、灭火器箱体存在明显变形；不符合《建筑灭火器配置验收及检查规范》（GB 50444-
2008）2.2.2；
2、插座未固定：不符合《建筑电气工程施工质量验收规范》（GB 50303-2015 ）20.2.2。</t>
  </si>
  <si>
    <t>深圳起航创科制造有限公司</t>
  </si>
  <si>
    <t>91440300MA5ETU0C73</t>
  </si>
  <si>
    <t>师新委</t>
  </si>
  <si>
    <t>（深龙华）应急责改〔2021〕6483 号</t>
  </si>
  <si>
    <t>2021.9.7</t>
  </si>
  <si>
    <t>6.用电设备的金属部分，是否接地或接零。</t>
  </si>
  <si>
    <t>1、作业现场使用的临时插座未按“左零右火”正确接线；不符合《建筑电气工程施工质量验
收规范》（GB50303-2015 ） 20.1.3的规定；
2、作业现场使用的插座“接地故障”未接地线；不符合《建筑电气工程施工质量验收规范》
（GB50303-2015 ） 20.1.3的规定。</t>
  </si>
  <si>
    <t>深圳市高士达精密机械有限公司</t>
  </si>
  <si>
    <t>914403005840792000</t>
  </si>
  <si>
    <t>雷丹</t>
  </si>
  <si>
    <t>深圳市高士达精机械有限公司8.24</t>
  </si>
  <si>
    <t>（深龙华）应急责改〔2021〕6078 号</t>
  </si>
  <si>
    <t>2012.8.24</t>
  </si>
  <si>
    <t>1、设备末端未安装剩余电流动作保护装置，不符合《剩余电流动作保护装置安装和运 行》（GB/T13955-2017）4.4.1的规定； 2、电机皮带轮未设置安全防护装置，不符合《生产设备安全卫生设计总则》（G B5083- 1999）第 6.1.6 条的规定； 3、车间配电箱前堆放货物操作空间不足（不宜小于1m），不符合《低压配电设计规范》 （GB50054-2011）4.2.5的规定。</t>
  </si>
  <si>
    <t>深圳市可定国际软装有限公司</t>
  </si>
  <si>
    <t>914403005879249815</t>
  </si>
  <si>
    <t>薛可定</t>
  </si>
  <si>
    <t>深圳市可定国际软装有限公司8.27安全生产行政检查案</t>
  </si>
  <si>
    <t xml:space="preserve">1 建立、健全本单位安全生产责任制：建立本单位安全生产责任制 
2 建立、健全本单位安全生产责任制：安全生产责任制有明确各岗位的责任人员 
3 建立、健全本单位安全生产责任制：安全生产责任制有明确各岗位的责任范围 
4 建立、健全本单位安全生产责任制：安全生产责任制有明确各岗位的考核标准 
5 建立、健全本单位安全生产责任制：建立、健全生产安全事故应急工作责任制 
6 组织制定并督促实施本单位安全生产规章制度和操作规程：制定安全生产考核制度 
7 组织制定并督促实施本单位安全生产规章制度和操作规程：督促实施安全生产考核制度 
8 组织制定并督促实施本单位安全生产规章制度和操作规程：制定安全生产奖惩制度 
9 组织制定并督促实施本单位安全生产规章制度和操作规程：督促实施安全生产奖惩制度 
10 组织制定并督促实施本单位安全生产规章制度和操作规程：制定安全生产岗位检查制度 
11 组织制定并督促实施本单位安全生产规章制度和操作规程：督促实施安全生产岗位检查制度 
12 组织制定并督促实施本单位安全生产规章制度和操作规程：制定日常安全检查制度 
13 组织制定并督促实施本单位安全生产规章制度和操作规程：督促实施日常安全检查制度 
14 组织制定并督促实施本单位安全生产规章制度和操作规程：制定专业性安全检查制度 
15 组织制定并督促实施本单位安全生产规章制度和操作规程：督促实施专业性安全检查制度 
16 组织制定并督促实施本单位安全生产规章制度和操作规程：制定重大危险源辨识、监控制度 
17 组织制定并督促实施本单位安全生产规章制度和操作规程：督促实施重大危险源辨识、监控制度 
18 组织制定并督促实施本单位安全生产规章制度和操作规程：制定事故隐患排查、登记、治理制度 
19 组织制定并督促实施本单位安全生产规章制度和操作规程：督促实施事故隐患排查、登记、治理制度 
20 组织制定并督促实施本单位安全生产规章制度和操作规程：制定安全生产资金投入制度 
21 组织制定并督促实施本单位安全生产规章制度和操作规程：督促实施安全生产资金投入制度 
22 组织制定并督促实施本单位安全生产规章制度和操作规程：制定设备、设施保障制度 
23 组织制定并督促实施本单位安全生产规章制度和操作规程：督促实施设备、设施保障制度 
24 组织制定并督促实施本单位安全生产规章制度和操作规程：制定具有较大危险、危害因素的生产经营场所、设备和设施的安全管理制度 
25 组织制定并督促实施本单位安全生产规章制度和操作规程：督促实施具有较大危险、危害因素的生产经营场所、设备和设施的安全管理制度 
26 组织制定并督促实施本单位安全生产规章制度和操作规程：制定危险作业管理制度 
27 组织制定并督促实施本单位安全生产规章制度和操作规程：督促实施危险作业管理制度 
28 组织制定并督促实施本单位安全生产规章制度和操作规程：制定安全生产教育、培训制度 
29 组织制定并督促实施本单位安全生产规章制度和操作规程：督促实施安全生产教育、培训制度 
30 组织制定并督促实施本单位安全生产规章制度和操作规程：制定持证上岗制度 
31 组织制定并督促实施本单位安全生产规章制度和操作规程：督促实施持证上岗制度 
32 组织制定并督促实施本单位安全生产规章制度和操作规程：制定劳动防护用品配备和使用管理制度 
33 组织制定并督促实施本单位安全生产规章制度和操作规程：督促实施劳动防护用品配备和使用管理制度 
34 组织制定并督促实施本单位安全生产规章制度和操作规程：制定事故报告应急救援和调查处理制度 
35 组织制定并督促实施本单位安全生产规章制度和操作规程：督促实施事故报告应急救援和调查处理制度 
36 组织制定并督促实施本单位安全生产规章制度和操作规程：制定安全生产管理台账、档案制度 
37 组织制定并督促实施本单位安全生产规章制度和操作规程：督促实施安全生产管理台账、档案制度 
38 组织制定并督促实施本单位安全生产规章制度和操作规程：根据本单位实际岗位情况制定安全生产操作规程 
39 组织制定并督促实施本单位安全生产规章制度和操作规程：督促实施本单位制定的安全生产操作规程 
40 主要负责人必须具备与本单位所从事的生产经营活动相应的安全生产知识和管理能力：主要负责人经过安全培训合格 
41 主要负责人必须具备与本单位所从事的生产经营活动相应的安全生产知识和管理能力：危险物品的生产、经营、储存单位、煤矿、非煤矿山、烟花爆竹、金属冶炼、建筑施工、道路运输等生产经营单位主要负责人自任职之日起6个月内经过安全生产监管监察部门的安全培训考核合格 
42 主要负责人必须具备与本单位所从事的生产经营活动相应的安全生产知识和管理能力：生产经营单位的主要负责人安全培训的内容满足要求 
43 主要负责人必须具备与本单位所从事的生产经营活动相应的安全生产知识和管理能力：生产经营单位的主要负责人初次安全培训时间不得少于32学时，每年再培训时间不得少于12学时 
44 主要负责人必须具备与本单位所从事的生产经营活动相应的安全生产知识和管理能力：煤矿、非煤矿山、危险化学品、烟花爆竹、金属冶炼等生产经营单位主要负责人初次安全培训时间不得少于48学时，每年再培训时间不得少于16学时 
45 组织制定并实施本单位安全生产教育和培训计划：组织制定本单位安全生产教育和培训计划 
46 组织制定并实施本单位安全生产教育和培训计划：将安全生产教育和培训计划纳入年度工作计划并保障本单位安全培训工作所需资金 
47 组织制定并实施本单位安全生产教育和培训计划：实施本单位安全生产教育和培训计划 
48 保证本单位安全生产投入的有效实施：保证本单位安全生产投入有效实施情况 
49 督促、检查本单位的安全生产工作，及时消除生产安全事故隐患：每半年至少组织一次安全生产全面检查，研究分析安全生产存在问题，并督促事故防范、隐患排查和整改措施的落实 
50 督促、检查本单位的安全生产工作，及时消除生产安全事故隐患：督促、检查本单位的安全生产工作，及时消除生产安全事故隐患 
51 督促、检查本单位的安全生产工作，及时消除生产安全事故隐患：对隐患的治理进行定期督办 
52 督促、检查本单位的安全生产工作，及时消除生产安全事故隐患：对重大事故隐患组织制定并实施事故隐患治理方案 
53 组织制定、实施、公布和发放本单位的生产安全事故应急救援预案：是否组织制定、签署本单位的生产安全事故应急救援预案 
54 组织制定、实施、公布和发放本单位的生产安全事故应急救援预案：是否实施本单位的生产安全事故应急救援预案 
55 组织制定、实施、公布和发放本单位的生产安全事故应急救援预案：每年是否组织和参与一次事故应急救援演练 
56 及时、如实报告生产安全事故并迅速组织抢救、保护现场，不擅离职守，随时接受事故调查组的询问，如实提供有关情况：主要负责人是否及时（接到事故报告后1小时内）报告生产安全事故 
57 及时、如实报告生产安全事故并迅速组织抢救、保护现场，不擅离职守，随时接受事故调查组的询问，如实提供有关情况：单位负责人接到（较大涉险事故）事故信息报告后是否于1小时内报告事故发生地县级安全生产监督管理部门、煤矿安全监察分局 
58 及时、如实报告生产安全事故并迅速组织抢救、保护现场，不擅离职守，随时接受事故调查组的询问，如实提供有关情况：发生较大以上安全事故的，单位是否在1小时内报告省级安全生产监督管理部门、省级煤矿安全监察机构。 
59 及时、如实报告生产安全事故并迅速组织抢救、保护现场，不擅离职守，随时接受事故调查组的询问，如实提供有关情况：发生重大、特别重大生产安全事故的，是否立即报告国家安全生产监督管理总局、国家煤矿安全监察局 
60 及时、如实报告生产安全事故并迅速组织抢救、保护现场，不擅离职守，随时接受事故调查组的询问，如实提供有关情况：是否如实报告生产安全事故，出现新情况时，及时补报 
61 及时、如实报告生产安全事故并迅速组织抢救、保护现场，不擅离职守，随时接受事故调查组的询问，如实提供有关情况：发生事故时是否立即启动事故相应应急预案，或者采取有效措施，组织抢救 
62 及时、如实报告生产安全事故并迅速组织抢救、保护现场，不擅离职守，随时接受事故调查组的询问，如实提供有关情况：是否在事故调查处理期间擅离职守，做好善后处理工作，并应当随时接受事故调查组的询问，如实提供有关情况 
63 及时、如实报告生产安全事故并迅速组织抢救、保护现场，不擅离职守，随时接受事故调查组的询问，如实提供有关情况：事故发生后须保护现场，是否伪造和故意破坏事故现场、毁灭有关证据 
64 向职工大会或者职工代表大会、股东会或者股东大会报告安全生产情况，接受工会、从业人员、股东对安全生产工作的监督：是否每年向职工大会或者职工代表大会、股东会或者股东大会报告安全生产情况，接受工会、从业人员、股东对安全生产工作的监督 
</t>
  </si>
  <si>
    <t>1、该企业已搬迁。</t>
  </si>
  <si>
    <t>裕康源光学纳米薄膜技术（深圳）有限公司</t>
  </si>
  <si>
    <t>91440300359521136H</t>
  </si>
  <si>
    <t>揭国兴</t>
  </si>
  <si>
    <t>裕康源光学纳米薄膜技术（深圳）有限公司8.11安全生产行政检查案</t>
  </si>
  <si>
    <t>深圳市谷德莱科技有限公司</t>
  </si>
  <si>
    <t>91440300349607390W</t>
  </si>
  <si>
    <t>郭吉波</t>
  </si>
  <si>
    <t xml:space="preserve">深圳市谷德莱科技有限公司8.11安全生产行政检查案
</t>
  </si>
  <si>
    <t>深圳市隆利科技股份有限公司</t>
  </si>
  <si>
    <t>91440300665865164D</t>
  </si>
  <si>
    <t>吕小霞</t>
  </si>
  <si>
    <t>深圳市隆利科技股份有限公司8.12安全生产行政检查案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</si>
  <si>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5729</t>
    </r>
    <r>
      <rPr>
        <sz val="11"/>
        <color theme="1"/>
        <rFont val="宋体"/>
        <charset val="134"/>
        <scheme val="minor"/>
      </rPr>
      <t>号</t>
    </r>
  </si>
  <si>
    <t>1、一楼货物堆放堵塞安全出口；
2、二楼疏散通道指示标志损坏；
3、二楼茶水间开关盒未张贴安全警示标志。</t>
  </si>
  <si>
    <t>迈迪印刷纸品（深圳）有限公司</t>
  </si>
  <si>
    <t>91440300052781216B</t>
  </si>
  <si>
    <t>张水洲</t>
  </si>
  <si>
    <t>迈迪印刷纸品（深圳）有限公司8.19安全生产行政检查案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</si>
  <si>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5946</t>
    </r>
    <r>
      <rPr>
        <sz val="11"/>
        <color theme="1"/>
        <rFont val="宋体"/>
        <charset val="134"/>
        <scheme val="minor"/>
      </rPr>
      <t>号</t>
    </r>
  </si>
  <si>
    <t>1、车间落地扇防护罩尺寸过大；不符合《生产设备安全设计总则》GB5083-1999
6.1.6；
2、车间安全出口上方疏散指示灯损坏；涉嫌违反了 《中华人民共和国消防法》第28
条；3、车间货物堵塞疏散通道；涉嫌违反了《中华人民共和国消防法》第16条。</t>
  </si>
  <si>
    <t>深圳固尔琦包装机械有限公司</t>
  </si>
  <si>
    <t>9144030077558016XU</t>
  </si>
  <si>
    <t>黄俊龙</t>
  </si>
  <si>
    <t>深圳固尔琦包装机械有限公司8.19安全生产行政检查案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</si>
  <si>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5954</t>
    </r>
    <r>
      <rPr>
        <sz val="11"/>
        <color theme="1"/>
        <rFont val="宋体"/>
        <charset val="134"/>
        <scheme val="minor"/>
      </rPr>
      <t>号</t>
    </r>
  </si>
  <si>
    <t>1、灭火器被遮挡。不符合《建筑灭火器配置设计规范》（GB50140-2005）5.1.1。</t>
  </si>
  <si>
    <t>深圳华天信通科技有限公司</t>
  </si>
  <si>
    <t>9144030008013311XY</t>
  </si>
  <si>
    <t>王先龙</t>
  </si>
  <si>
    <t>深圳华天信通科技有限公司8.20安全生产行政检查案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</si>
  <si>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5971</t>
    </r>
    <r>
      <rPr>
        <sz val="11"/>
        <color theme="1"/>
        <rFont val="宋体"/>
        <charset val="134"/>
        <scheme val="minor"/>
      </rPr>
      <t>号</t>
    </r>
  </si>
  <si>
    <t>1、杂物占用生产车间消防疏散通道。</t>
  </si>
  <si>
    <t>深圳市童欢笑游戏设备有限公司</t>
  </si>
  <si>
    <t>91440300580067286Y</t>
  </si>
  <si>
    <t>欧阳卓群</t>
  </si>
  <si>
    <t>深圳市童欢笑游戏设备有限公司8.20安全生产行政检查案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</si>
  <si>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5984</t>
    </r>
    <r>
      <rPr>
        <sz val="11"/>
        <color theme="1"/>
        <rFont val="宋体"/>
        <charset val="134"/>
        <scheme val="minor"/>
      </rPr>
      <t>号</t>
    </r>
  </si>
  <si>
    <t>1、化学危险品贮存区域内堆积可燃废弃物品； 2、防火门未装闭门器。</t>
  </si>
  <si>
    <t>深圳市旭阳橡塑制品有限公司</t>
  </si>
  <si>
    <t>91440300763455476J</t>
  </si>
  <si>
    <t>阳光</t>
  </si>
  <si>
    <t>深圳市旭阳橡塑制品有限公司8.24安全生产行政检查案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</si>
  <si>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6068</t>
    </r>
    <r>
      <rPr>
        <sz val="11"/>
        <color theme="1"/>
        <rFont val="宋体"/>
        <charset val="134"/>
        <scheme val="minor"/>
      </rPr>
      <t>号</t>
    </r>
  </si>
  <si>
    <t>1、车间部分电源线外露未套阻燃管保护； 2、打磨车间消火栓前放置杂物堵塞取用通道； 3、车间配电柜周围堆放杂物，且未设置防护栏。</t>
  </si>
  <si>
    <t>美律电子（深圳）有限公司龙华二分厂</t>
  </si>
  <si>
    <t>91440300MA5JKR7D7H</t>
  </si>
  <si>
    <t>林士杰</t>
  </si>
  <si>
    <t>美律电子（深圳）有限公司龙华二分厂8.25安全生产行政检查案</t>
  </si>
  <si>
    <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6122</t>
    </r>
    <r>
      <rPr>
        <sz val="11"/>
        <color theme="1"/>
        <rFont val="宋体"/>
        <charset val="134"/>
        <scheme val="minor"/>
      </rPr>
      <t>号</t>
    </r>
  </si>
  <si>
    <t>1、安全生产责任制未明确各岗位的考核标准。</t>
  </si>
  <si>
    <t>深圳市精晴科技有限公司</t>
  </si>
  <si>
    <t>91440300MA5DCCTU6P</t>
  </si>
  <si>
    <t>金红</t>
  </si>
  <si>
    <t>深圳市精晴科技有限公司 8.25行政检查案</t>
  </si>
  <si>
    <t>（深龙华）应急现记〔2021〕6231号</t>
  </si>
  <si>
    <t>生产经营单位是否建立事故隐患排查治理制度</t>
  </si>
  <si>
    <t>“1、灭火器配置数量是否达到规范要求；”暂未发现问题。
“2、生产经营单位是否建立事故隐患排查治理制度；”不涉及此项检查。</t>
  </si>
  <si>
    <t>深圳市雅图汇科技有限公司</t>
  </si>
  <si>
    <t>91440300MA5FEJHGC</t>
  </si>
  <si>
    <t>杨瑾</t>
  </si>
  <si>
    <t>深圳市雅图汇科技有限公司9.10行政检查案</t>
  </si>
  <si>
    <t>（深龙华）应急现记〔2021〕6653号</t>
  </si>
  <si>
    <t>检查时该公司已搬迁</t>
  </si>
  <si>
    <t>深圳市盛昌投资发展有限公司</t>
  </si>
  <si>
    <t>91440300685376894E</t>
  </si>
  <si>
    <t>张玉枚</t>
  </si>
  <si>
    <t>深圳市盛昌投资发展有限公司9.9行政检查案</t>
  </si>
  <si>
    <t>(深龙华)应急责改〔2021〕6552号</t>
  </si>
  <si>
    <t>1、配电室堆放杂物；
2、配电房安全出口未设置灯光疏散指示标志。</t>
  </si>
  <si>
    <t>深圳市龙华区腾飞空调店（经营者：陈妙容）</t>
  </si>
  <si>
    <t>个体工商户</t>
  </si>
  <si>
    <t>92440300MA5FLL9Q1E</t>
  </si>
  <si>
    <t>陈妙容</t>
  </si>
  <si>
    <t>深圳市龙华区腾飞空调店（经营者：陈妙容）9.9行政检查案</t>
  </si>
  <si>
    <t>（深龙华）应急现记〔2021〕6626号</t>
  </si>
  <si>
    <t>“1、生产经营单位是否建立事故隐患排查治理制度；”暂未发现问题。</t>
  </si>
  <si>
    <t>深圳金立翔视效科技有限公司</t>
  </si>
  <si>
    <t>91440300797982725Q</t>
  </si>
  <si>
    <t>袁波</t>
  </si>
  <si>
    <t>深圳金立翔视效科技有限公司9.8行政检查案</t>
  </si>
  <si>
    <t>(深龙华)应急责改〔2021〕6530号</t>
  </si>
  <si>
    <t>1、一楼碎料车间碎料机未安装漏电保护器；
2、车间安全出口、疏散通道未设置灯光疏散指示标志。</t>
  </si>
  <si>
    <t>深圳市物尔安物业管理有限公司</t>
  </si>
  <si>
    <t>91440300678594711X</t>
  </si>
  <si>
    <t>张明海</t>
  </si>
  <si>
    <t>深圳市物尔安物业管理有限公司9.8行政检查案</t>
  </si>
  <si>
    <t>(深龙华)应急责改〔2021〕6516号</t>
  </si>
  <si>
    <t>1、消防给水及灭火设施未定期检査（每12个月应至少检査一次)</t>
  </si>
  <si>
    <t>深圳市卓扬光电科技有限公司</t>
  </si>
  <si>
    <t>91440300076917085B</t>
  </si>
  <si>
    <t>杨思龙</t>
  </si>
  <si>
    <t>深圳市卓扬光电科技有限公司9.7行政检查案</t>
  </si>
  <si>
    <t>(深龙华)应急责改〔2021〕6454号</t>
  </si>
  <si>
    <t>1、仓库货物堆放“五距”不符合要求；
2、仓库一处安全出口被货物堵塞。</t>
  </si>
  <si>
    <t>深圳市晶优贸易有限公司</t>
  </si>
  <si>
    <t>91440300MA5G2QTH6E</t>
  </si>
  <si>
    <t>张建峰</t>
  </si>
  <si>
    <t>深圳市晶优贸易有限公司9.8行政检查案</t>
  </si>
  <si>
    <t>(深龙华)应急责改〔2021〕6495号</t>
  </si>
  <si>
    <t>1、灭火器未设置在位置明显和便于取用的地点；
2、仓库没1处插座无PE线。</t>
  </si>
  <si>
    <t>深圳市盛鹏机械设备有限公司</t>
  </si>
  <si>
    <t>91440300670034437L</t>
  </si>
  <si>
    <t>刘盛军</t>
  </si>
  <si>
    <t>深圳市盛鹏机械设备有限公司9.7行政检查案</t>
  </si>
  <si>
    <t>（深龙华）应急现记〔2021〕6553号</t>
  </si>
  <si>
    <t>深圳市宝安区龙华龙升塑胶颜料行（经营者：薛丽萍）</t>
  </si>
  <si>
    <t>92440300X19008635W</t>
  </si>
  <si>
    <t>薛丽萍</t>
  </si>
  <si>
    <t>深圳市宝安区龙华龙升塑胶颜料行（经营者：薛丽萍）9.6行政检查案</t>
  </si>
  <si>
    <t>(深龙华)应急责改〔2021〕6446号</t>
  </si>
  <si>
    <t>1、仓库内照明灯具下方堆放可燃物品；
2、灭火器未定期进行检查。</t>
  </si>
  <si>
    <t>深圳市正来电子科技有限公司</t>
  </si>
  <si>
    <t>91440300306046618U</t>
  </si>
  <si>
    <t>朱虎徽</t>
  </si>
  <si>
    <t>深圳市正来电子科技有限公司9.16行政检查案</t>
  </si>
  <si>
    <t>(深龙华)应急责改〔2021〕6729号</t>
  </si>
  <si>
    <t>1、未在有较大危险因素的生产经营场所设置明显的安全警示标志（检查时，二楼仓库内未粘贴明显的安全警示标志）</t>
  </si>
  <si>
    <t>深圳市万速达国际物流有限公司</t>
  </si>
  <si>
    <t>91440300MA5DMMGN8N</t>
  </si>
  <si>
    <t>胡少伟</t>
  </si>
  <si>
    <t>深圳市万速达国际物流有限公司9.13行政检查案</t>
  </si>
  <si>
    <t>(深龙华)应急责改〔2021〕6582号</t>
  </si>
  <si>
    <t>1、灭火器未定期进行检查（检查时，仓库灭火器定期检查记录只更新到六月份）；
2、仓库内照明灯具下方堆放可燃物品（检查时，仓库使用日光灯，未采取防爆措施）。</t>
  </si>
  <si>
    <t>深圳盛显科技有限公司</t>
  </si>
  <si>
    <t>91440300573118999Y</t>
  </si>
  <si>
    <t>胡腾飞</t>
  </si>
  <si>
    <t>深圳盛显科技有限公司9.14行政检查案</t>
  </si>
  <si>
    <t>（深龙华）应急责改〔2021〕6604 号</t>
  </si>
  <si>
    <t>1.插座是否有PE线。 2.仓库货物堆放“五距”是否符合要求。 3.灭火器是否定期进行检查。</t>
  </si>
  <si>
    <t>1、生产经营单位未落实应急预案规定的应急物资（铝锹）；违反了《生产安全事故应急预案管理办法》第三十八条；
2、危险化学品使用塑料分装工具，不符合《常用化学品贮存通则》GB15603 1995 8.7的要求。</t>
  </si>
  <si>
    <t>深圳奥威视科技有限公司</t>
  </si>
  <si>
    <t>91440300058952688R</t>
  </si>
  <si>
    <t>尹勉</t>
  </si>
  <si>
    <t>深圳奥威视科技有限公司9.14行政检查案</t>
  </si>
  <si>
    <t>（深龙华）应急责改〔2021〕6606 号</t>
  </si>
  <si>
    <t>1、灭火器未定期进行检查；不符合《建筑灭火器配置验收及检查规范》5.2.1；
2、开关、插座和照明灯具等电器安装在木板上；不符合《建筑设计防火规范》10.2.4；
3、配电线路的老化、破损（部分电线未套管）；不符合《低压配电设计规范》5.1.1。</t>
  </si>
  <si>
    <t>深圳市夌希科技有限公司</t>
  </si>
  <si>
    <t>91440300MA5FKWUA94</t>
  </si>
  <si>
    <t>李明熙</t>
  </si>
  <si>
    <t>深圳市夌希科技有限公司9.14行政检查案</t>
  </si>
  <si>
    <t>（深龙华）应急责改〔2021〕6608 号</t>
  </si>
  <si>
    <t>1、仓库未设置消防应急照明灯具（已损坏）；不符合《建筑设计防火规范》10.3.1；
2、灭火器箱箱体使用非金属材料制造；不符合《灭火器箱》5.1.1。</t>
  </si>
  <si>
    <t>深圳市腾跃创物业管理有限公司</t>
  </si>
  <si>
    <t>易雪梅</t>
  </si>
  <si>
    <t>深圳市腾跃创物业管理有限公司9.14行政检查案</t>
  </si>
  <si>
    <t>（深龙华）应急责改〔2021〕6609 号</t>
  </si>
  <si>
    <t>1、灭火器未定期进行检查；不符合《建筑灭火器配置验收及检查规范》5.2.1；
2、配电室堆放杂物；不符合《施工现场临时用电安全技术规范》6.1.9。</t>
  </si>
  <si>
    <t>深圳匠士科技有限公司</t>
  </si>
  <si>
    <t>914403003599678081</t>
  </si>
  <si>
    <t>田芬</t>
  </si>
  <si>
    <t>深圳匠士科技有限公司9.14行政检查案</t>
  </si>
  <si>
    <t>（深龙华）应急责改〔2021〕6611号</t>
  </si>
  <si>
    <t>1、灭火器未定期进行检查；不符合《建筑灭火器配置验收及检查规范》5.2.1；
2、防火门未装闭门器（部分闭门器未安装到位）；不符合《建筑设计防火规范》6.5.1。</t>
  </si>
  <si>
    <t>深圳市顺源科技有限公司</t>
  </si>
  <si>
    <t>91440300743211810B</t>
  </si>
  <si>
    <t>于广沅</t>
  </si>
  <si>
    <t>深圳市顺源科技有限公司9.14行政检查案</t>
  </si>
  <si>
    <t>（深龙华）应急责改〔2021〕6612号</t>
  </si>
  <si>
    <t xml:space="preserve">1、生产经营单位未在有较大危险因素的有关设施、设备（危化品储存柜）上设置明显的安全警示标志；违反了《中华人民共和国安全生产法》第三十五条；
2、储存危险化学品的单位未建立危险化学品出入库核查、登记制度（未进行出入库登
记）；违反了《危险化学品安全管理条例》第二十五条。
</t>
  </si>
  <si>
    <t>深圳市威视特光电科技有限公司</t>
  </si>
  <si>
    <t>914403007663986221</t>
  </si>
  <si>
    <t>李维微</t>
  </si>
  <si>
    <t>深圳市威视特光电科技有限公司9.14行政检查案</t>
  </si>
  <si>
    <t>（深龙华）应急责改〔2021〕6617号</t>
  </si>
  <si>
    <t xml:space="preserve">1、插座无PE线；不符合《用电安全导则》5.1.3；
2、灭火器未定期进行检查；不符合《建筑灭火器配置验收及检查规范》5.2.1；
3、配电箱下方堆放可燃物质；不符合《用电安全导则》GB/T13869-2008 6.5。
</t>
  </si>
  <si>
    <t>深圳市纤成电子有限公司</t>
  </si>
  <si>
    <t>91440300MA5DEQP8XG</t>
  </si>
  <si>
    <t>陈亚良</t>
  </si>
  <si>
    <t>深圳市纤成电子有限公司9.14行政检查案</t>
  </si>
  <si>
    <t>（深龙华）应急责改〔2021〕6616号</t>
  </si>
  <si>
    <t xml:space="preserve">1、未设置消防应急照明灯具（已损坏）；不符合《建筑设计防火规范》10.3.1。
</t>
  </si>
  <si>
    <t>深圳市金龙安加油站有限公司</t>
  </si>
  <si>
    <t>91440300715260877W</t>
  </si>
  <si>
    <t>梁壮忠</t>
  </si>
  <si>
    <t>深圳市金龙安加油站有限公司9.14行政检查案</t>
  </si>
  <si>
    <t>（深龙华）应急责改〔2021〕6618号</t>
  </si>
  <si>
    <t xml:space="preserve">1、灭火器未设置在位置明显和便于取用的地点，且影响安全疏散；不符合《建筑灭火器配置设计规范》5.1.1。
</t>
  </si>
  <si>
    <t>深圳市爱邦工艺有限公司</t>
  </si>
  <si>
    <t>91440300077541518H</t>
  </si>
  <si>
    <t>黎裕平</t>
  </si>
  <si>
    <t>深圳市爱邦工艺有限公司9.14行政检查案</t>
  </si>
  <si>
    <t>（深龙华）应急责改〔2021〕6619号</t>
  </si>
  <si>
    <t>1、车间未设置消防应急照明灯具（已损坏）；不符合《建筑设计防火规范》10.3.1。</t>
  </si>
  <si>
    <t>深圳市茂兴恒业科技有限公司</t>
  </si>
  <si>
    <t>91440300574770987P</t>
  </si>
  <si>
    <t>胡敏</t>
  </si>
  <si>
    <t>深圳市茂兴恒业科技有限公司9.14行政检查案</t>
  </si>
  <si>
    <t>（深龙华）应急责改〔2021〕6622号</t>
  </si>
  <si>
    <t>1、防火门未装闭门器；不符合《建筑设计防火规范》6.5.1；
2、用电产品的周围未留有足够的安全通道和工作空间，堆放杂物。不符合《用电安全导则（ GB/T13869-2017）》。</t>
  </si>
  <si>
    <t>深圳市华纵工业技术有限公司</t>
  </si>
  <si>
    <t>91440300061419518A</t>
  </si>
  <si>
    <t>孙建勇</t>
  </si>
  <si>
    <t>深圳市华纵工业技术有限公司9.14行政检查案</t>
  </si>
  <si>
    <t>（深龙华）应急责改〔2021〕6628号</t>
  </si>
  <si>
    <t>1、灭火器未定期进行检查；不符合《建筑灭火器配置验收及检查规范》5.2.1。</t>
  </si>
  <si>
    <t>深圳市克耐克科技有限公司</t>
  </si>
  <si>
    <t>91440300192358962G</t>
  </si>
  <si>
    <t>俞杨</t>
  </si>
  <si>
    <t>深圳市克耐克科技有限公司9.15行政检查案</t>
  </si>
  <si>
    <t>（深龙华）应急责改〔2021〕6630号</t>
  </si>
  <si>
    <t>1、灭火器未定期进行检查；不符合《建筑灭火器配置验收及检查规范》5.2.1；
2、配电线路的老化、破损；不符合《低压配电设计规范》5.1.1；
3、防火门未装闭门器（部分闭门器未安装到位）；不符合《建筑设计防火规范》6.5.1；
4、电源插排采用非国标插排；不符合《工业用插头插座和耦合器第1部分：通用要求》
（GB/T11918.1-2014）9的规定；</t>
  </si>
  <si>
    <t>深圳市民德投资发展有限公司</t>
  </si>
  <si>
    <t>91440300335080735X</t>
  </si>
  <si>
    <t xml:space="preserve"> 陈文杰</t>
  </si>
  <si>
    <t>深圳市民德投资发展有限公司9.15行政检查案</t>
  </si>
  <si>
    <t>（深龙华）应急责改〔2021〕6631号</t>
  </si>
  <si>
    <t>深圳市翔鹏机电有限公司</t>
  </si>
  <si>
    <t>91440300693986414C</t>
  </si>
  <si>
    <t xml:space="preserve"> 黎国祥</t>
  </si>
  <si>
    <t>深圳市翔鹏机电有限公司9.15行政检查案</t>
  </si>
  <si>
    <t>（深龙华）应急责改〔2021〕6633号</t>
  </si>
  <si>
    <t>1、配电线路的老化、破损；涉嫌违反了《低压配电设计规范》5.1.1；
2、金属切削机床存在不能满足安全防护的危险部分（防护门未关闭）；涉嫌违反了《金属切削机床安全防护通用技术条件》5.2。</t>
  </si>
  <si>
    <t>深圳市众业机电设备工程有限公司</t>
  </si>
  <si>
    <t>91440300334995300
H</t>
  </si>
  <si>
    <t xml:space="preserve"> 陈春娟</t>
  </si>
  <si>
    <t>深圳市众业机电设备工程有限公司9.15行政检查案</t>
  </si>
  <si>
    <t>“1、插座是否有PE线；2、灭火器是否定期进行检查；”暂未发现问题。</t>
  </si>
  <si>
    <t>深圳市淡宁皮艺实业有限公司</t>
  </si>
  <si>
    <t>91440300MA5FHGN02H</t>
  </si>
  <si>
    <t>王嶙虎</t>
  </si>
  <si>
    <t>深圳市淡宁皮艺实业有限公司9.15行政检查案</t>
  </si>
  <si>
    <t>（深龙华）应急责改〔2021〕6637号</t>
  </si>
  <si>
    <t>深圳市朗琴音响技术有限公司</t>
  </si>
  <si>
    <t>91440300689407600R</t>
  </si>
  <si>
    <t xml:space="preserve"> 张义春</t>
  </si>
  <si>
    <t>深圳市朗琴音响技术有限公司9.15行政检查案</t>
  </si>
  <si>
    <t>（深龙华）应急责改〔2021〕6638号</t>
  </si>
  <si>
    <t>1、配电箱下方堆放可燃物质；不符合《用电安全导则》GB/T13869-2008 6.5；
2、电源插排采用非国标插排；不符合《工业用插头插座和耦合器第1部分：通用要求》
（GB/T11918.1-2014）9的规定</t>
  </si>
  <si>
    <t>阳光电源（深圳）有限公司</t>
  </si>
  <si>
    <t>91440300088268094K</t>
  </si>
  <si>
    <t>程程</t>
  </si>
  <si>
    <t>阳光电源（深圳）有限公司9.15行政检查案</t>
  </si>
  <si>
    <t>（深龙华）应急责改〔2021〕6713号</t>
  </si>
  <si>
    <t>1、灭火器未定期进行检查；涉嫌违反了《建筑灭火器配置验收及检查规范》5.2.1。</t>
  </si>
  <si>
    <t>深圳市凡贝斯电子科技有限公司</t>
  </si>
  <si>
    <t>叶浩繁</t>
  </si>
  <si>
    <t>深圳市凡贝斯电子科技有限公司9.15行政检查案</t>
  </si>
  <si>
    <t>（深龙华）应急责改〔2021〕6715号</t>
  </si>
  <si>
    <t>1、灭火器未定期进行检查；不符合《建筑灭火器配置验收及检查规范》5.2.1；
2、安全出口上方未设置消防应急照明灯具（已损坏）；不符合《建筑设计防火规范》
10.3.1</t>
  </si>
  <si>
    <t>深圳越众诚电子科技有限公司</t>
  </si>
  <si>
    <t>914403005763718679</t>
  </si>
  <si>
    <t>余禄强</t>
  </si>
  <si>
    <t>深圳越众诚电子科技有限公司9.15行政检查案</t>
  </si>
  <si>
    <t>深圳市祥坤纸品包装厂</t>
  </si>
  <si>
    <t>92440300L5332962XH</t>
  </si>
  <si>
    <t>黄光常</t>
  </si>
  <si>
    <t>深圳市祥坤纸品包装厂9.15行政检查案</t>
  </si>
  <si>
    <t>（深龙华）应急责改〔2021〕6674号</t>
  </si>
  <si>
    <t>1、车间内工业电扇未安装防护网：不符合《生产设备安全卫生设计总则》（GB5083-
1999）第6.1.2条；
2、插座无PE线；不符合《用电安全导则》5.1.3。</t>
  </si>
  <si>
    <t>深圳市天勤移动科技有限公司</t>
  </si>
  <si>
    <t>91440300MA5DR8M58J</t>
  </si>
  <si>
    <t>黄福民</t>
  </si>
  <si>
    <t>深圳市天勤移动科技有限公司9.15行政检查案</t>
  </si>
  <si>
    <t>（深龙华）应急责改〔2021〕6678号</t>
  </si>
  <si>
    <t>1、插座无PE线；不符合《用电安全导则》5.1.3。</t>
  </si>
  <si>
    <t>深圳市新天地纸品有限公司</t>
  </si>
  <si>
    <t>91440300052763114E</t>
  </si>
  <si>
    <t>张亚仙</t>
  </si>
  <si>
    <t>深圳市新天地纸品有限公司9.15行政检查案</t>
  </si>
  <si>
    <t>（深龙华）应急责改〔2021〕6679号</t>
  </si>
  <si>
    <t>1、仓库货物堆放“五距”不符合要求；不符合《仓库防火安全管理规则》第18条；
2、配电开关的周围未留有足够的安全通道和工作空间，堆放杂物。不符合《用电安全导则（ GB/T13869-2017）》5.1.1；。</t>
  </si>
  <si>
    <t>握友智能科技（深圳）有限公司</t>
  </si>
  <si>
    <t>91440300311865941A</t>
  </si>
  <si>
    <t>武宁</t>
  </si>
  <si>
    <t>握友智能科技（深圳）有限公司9.15行政检查案</t>
  </si>
  <si>
    <t>（深龙华）应急责改〔2021〕6691号</t>
  </si>
  <si>
    <t>1、插座无PE线；不符合《用电安全导则》5.1.3；
2、灭火器未设置在位置明显和便于取用的地点；不符合《建筑灭火器配置设计规范》
5.1.</t>
  </si>
  <si>
    <t>深圳市优比格科技有限公司</t>
  </si>
  <si>
    <t>91440300349805821U</t>
  </si>
  <si>
    <t>深圳市优比格科技有限公司9.15行政检查案</t>
  </si>
  <si>
    <t>（深龙华）应急责改〔2021〕6695号</t>
  </si>
  <si>
    <t>1、灭火器未定期进行检查；不符合《建筑灭火器配置验收及检查规范》5.2.1</t>
  </si>
  <si>
    <t>深圳市六通胜科技有限公司</t>
  </si>
  <si>
    <t>91440300564200702F</t>
  </si>
  <si>
    <t>王丹</t>
  </si>
  <si>
    <t>深圳市六通胜科技有限公司9.16行政检查案</t>
  </si>
  <si>
    <t>（深龙华）应急责改〔2021〕6712号</t>
  </si>
  <si>
    <t>1、生产经营单位未将事故隐患排查治理情况如实记录。；违反了《中华人民共和国安全生产法》第四十一条第二款。</t>
  </si>
  <si>
    <t>深圳市金贝尔智能系统有限公司</t>
  </si>
  <si>
    <t>9144030055034430X0</t>
  </si>
  <si>
    <t>刘志飞</t>
  </si>
  <si>
    <t>深圳市金贝尔智能系统有限公司9.16行政检查案</t>
  </si>
  <si>
    <t>（深龙华）应急责改〔2021〕6726号</t>
  </si>
  <si>
    <t>1、灭火器未设置在位置明显和便于取用的地点；不符合《建筑灭火器配置设计规范》
5.1.1。</t>
  </si>
  <si>
    <t>深圳市颜色智能科技有限公司</t>
  </si>
  <si>
    <t>91440300MA5FJR0QXR</t>
  </si>
  <si>
    <t>颜少杰</t>
  </si>
  <si>
    <t>深圳市颜色智能科技有限公司9.16行政检查案</t>
  </si>
  <si>
    <t>（深龙华）应急责改〔2021〕6730号</t>
  </si>
  <si>
    <t>1、生产经营单位未对安全设备（台式转床）进行经常性维护、保养和定期检测；违反了
《中华人民共和国安全生产法》第三十六条第二款；</t>
  </si>
  <si>
    <t>深圳市翠易电子科技有限公司</t>
  </si>
  <si>
    <t>91440300079838315U</t>
  </si>
  <si>
    <t>罗春希</t>
  </si>
  <si>
    <t>深圳市翠易电子科技有限公司9.16行政检查案</t>
  </si>
  <si>
    <t>（深龙华）应急责改〔2021〕6734号</t>
  </si>
  <si>
    <t>深圳市林超达电子有限公司</t>
  </si>
  <si>
    <t>914403006658705293</t>
  </si>
  <si>
    <t>舒桂林</t>
  </si>
  <si>
    <t>深圳市林超达电子有限公司9.16行政检查案</t>
  </si>
  <si>
    <t>（深龙华）应急责改〔2021〕6735号</t>
  </si>
  <si>
    <t>1、配电开关的周围未留有足够的安全通道和工作空间，堆放杂物。不符合《用电安全导则（ GB/T13869-2017）》5.1.1；
2、灭火器未设置在位置明显和便于取用的地点，且影响安全疏散；不符合《建筑灭火器配置设计规范》5.1.1</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</si>
</sst>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176" formatCode="0.000000_ "/>
    <numFmt numFmtId="42" formatCode="_ &quot;￥&quot;* #,##0_ ;_ &quot;￥&quot;* \-#,##0_ ;_ &quot;￥&quot;* &quot;-&quot;_ ;_ @_ "/>
    <numFmt numFmtId="43" formatCode="_ * #,##0.00_ ;_ * \-#,##0.00_ ;_ * &quot;-&quot;??_ ;_ @_ "/>
    <numFmt numFmtId="177" formatCode="yyyy/m/d;@"/>
  </numFmts>
  <fonts count="26">
    <font>
      <sz val="11"/>
      <color theme="1"/>
      <name val="宋体"/>
      <charset val="134"/>
      <scheme val="minor"/>
    </font>
    <font>
      <b/>
      <sz val="11"/>
      <color theme="1"/>
      <name val="宋体"/>
      <charset val="134"/>
      <scheme val="minor"/>
    </font>
    <font>
      <b/>
      <sz val="20"/>
      <color theme="1"/>
      <name val="宋体"/>
      <charset val="134"/>
      <scheme val="minor"/>
    </font>
    <font>
      <b/>
      <sz val="16"/>
      <color theme="1"/>
      <name val="宋体"/>
      <charset val="134"/>
      <scheme val="minor"/>
    </font>
    <font>
      <b/>
      <sz val="11"/>
      <color theme="1"/>
      <name val="宋体"/>
      <charset val="134"/>
    </font>
    <font>
      <sz val="11"/>
      <color theme="1"/>
      <name val="宋体"/>
      <charset val="134"/>
      <scheme val="minor"/>
    </font>
    <font>
      <sz val="11"/>
      <color theme="1"/>
      <name val="宋体"/>
      <charset val="134"/>
      <scheme val="minor"/>
    </font>
    <font>
      <sz val="11"/>
      <color theme="1"/>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9" applyNumberFormat="0" applyFill="0" applyAlignment="0" applyProtection="0">
      <alignment vertical="center"/>
    </xf>
    <xf numFmtId="0" fontId="22" fillId="0" borderId="9" applyNumberFormat="0" applyFill="0" applyAlignment="0" applyProtection="0">
      <alignment vertical="center"/>
    </xf>
    <xf numFmtId="0" fontId="11" fillId="11" borderId="0" applyNumberFormat="0" applyBorder="0" applyAlignment="0" applyProtection="0">
      <alignment vertical="center"/>
    </xf>
    <xf numFmtId="0" fontId="15" fillId="0" borderId="11" applyNumberFormat="0" applyFill="0" applyAlignment="0" applyProtection="0">
      <alignment vertical="center"/>
    </xf>
    <xf numFmtId="0" fontId="11" fillId="25" borderId="0" applyNumberFormat="0" applyBorder="0" applyAlignment="0" applyProtection="0">
      <alignment vertical="center"/>
    </xf>
    <xf numFmtId="0" fontId="24" fillId="26" borderId="12" applyNumberFormat="0" applyAlignment="0" applyProtection="0">
      <alignment vertical="center"/>
    </xf>
    <xf numFmtId="0" fontId="25" fillId="26" borderId="6" applyNumberFormat="0" applyAlignment="0" applyProtection="0">
      <alignment vertical="center"/>
    </xf>
    <xf numFmtId="0" fontId="17" fillId="21" borderId="7" applyNumberFormat="0" applyAlignment="0" applyProtection="0">
      <alignment vertical="center"/>
    </xf>
    <xf numFmtId="0" fontId="7" fillId="28" borderId="0" applyNumberFormat="0" applyBorder="0" applyAlignment="0" applyProtection="0">
      <alignment vertical="center"/>
    </xf>
    <xf numFmtId="0" fontId="11" fillId="10" borderId="0" applyNumberFormat="0" applyBorder="0" applyAlignment="0" applyProtection="0">
      <alignment vertical="center"/>
    </xf>
    <xf numFmtId="0" fontId="19" fillId="0" borderId="8" applyNumberFormat="0" applyFill="0" applyAlignment="0" applyProtection="0">
      <alignment vertical="center"/>
    </xf>
    <xf numFmtId="0" fontId="21" fillId="0" borderId="10" applyNumberFormat="0" applyFill="0" applyAlignment="0" applyProtection="0">
      <alignment vertical="center"/>
    </xf>
    <xf numFmtId="0" fontId="23" fillId="24" borderId="0" applyNumberFormat="0" applyBorder="0" applyAlignment="0" applyProtection="0">
      <alignment vertical="center"/>
    </xf>
    <xf numFmtId="0" fontId="10" fillId="6" borderId="0" applyNumberFormat="0" applyBorder="0" applyAlignment="0" applyProtection="0">
      <alignment vertical="center"/>
    </xf>
    <xf numFmtId="0" fontId="7" fillId="29" borderId="0" applyNumberFormat="0" applyBorder="0" applyAlignment="0" applyProtection="0">
      <alignment vertical="center"/>
    </xf>
    <xf numFmtId="0" fontId="11" fillId="20"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7" fillId="18" borderId="0" applyNumberFormat="0" applyBorder="0" applyAlignment="0" applyProtection="0">
      <alignment vertical="center"/>
    </xf>
    <xf numFmtId="0" fontId="7" fillId="4"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7" fillId="27"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7" fillId="14" borderId="0" applyNumberFormat="0" applyBorder="0" applyAlignment="0" applyProtection="0">
      <alignment vertical="center"/>
    </xf>
    <xf numFmtId="0" fontId="11" fillId="16" borderId="0" applyNumberFormat="0" applyBorder="0" applyAlignment="0" applyProtection="0">
      <alignment vertical="center"/>
    </xf>
    <xf numFmtId="0" fontId="11" fillId="30" borderId="0" applyNumberFormat="0" applyBorder="0" applyAlignment="0" applyProtection="0">
      <alignment vertical="center"/>
    </xf>
    <xf numFmtId="0" fontId="7" fillId="22" borderId="0" applyNumberFormat="0" applyBorder="0" applyAlignment="0" applyProtection="0">
      <alignment vertical="center"/>
    </xf>
    <xf numFmtId="0" fontId="11" fillId="23" borderId="0" applyNumberFormat="0" applyBorder="0" applyAlignment="0" applyProtection="0">
      <alignment vertical="center"/>
    </xf>
  </cellStyleXfs>
  <cellXfs count="44">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0" fillId="0" borderId="0" xfId="0" applyBorder="1">
      <alignment vertical="center"/>
    </xf>
    <xf numFmtId="0" fontId="0" fillId="0" borderId="0" xfId="0" applyBorder="1" applyAlignment="1">
      <alignment horizontal="center" vertical="center" wrapText="1"/>
    </xf>
    <xf numFmtId="0" fontId="1" fillId="0" borderId="0" xfId="0" applyFont="1"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wrapText="1"/>
    </xf>
    <xf numFmtId="177" fontId="0" fillId="0" borderId="0" xfId="0" applyNumberFormat="1" applyBorder="1" applyAlignment="1">
      <alignment horizontal="center"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0" xfId="0" applyFont="1">
      <alignment vertical="center"/>
    </xf>
    <xf numFmtId="0" fontId="0" fillId="0" borderId="1" xfId="0" applyFont="1" applyBorder="1" applyAlignment="1"/>
    <xf numFmtId="0" fontId="0" fillId="0" borderId="1" xfId="0" applyFont="1" applyBorder="1" applyAlignment="1"/>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49" fontId="5" fillId="0" borderId="1" xfId="0" applyNumberFormat="1" applyFont="1" applyBorder="1" applyAlignment="1">
      <alignment horizontal="center" vertical="center" wrapText="1"/>
    </xf>
    <xf numFmtId="0" fontId="0" fillId="0" borderId="1" xfId="0" applyFont="1" applyBorder="1">
      <alignment vertical="center"/>
    </xf>
    <xf numFmtId="0" fontId="5" fillId="0" borderId="1" xfId="0" applyFont="1" applyBorder="1" applyAlignment="1">
      <alignment vertical="center" wrapText="1"/>
    </xf>
    <xf numFmtId="177" fontId="4"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6" fillId="2" borderId="1" xfId="0" applyFont="1" applyFill="1" applyBorder="1" applyAlignment="1">
      <alignment wrapText="1"/>
    </xf>
    <xf numFmtId="14" fontId="6" fillId="2" borderId="1" xfId="0" applyNumberFormat="1" applyFont="1" applyFill="1" applyBorder="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0" xfId="0" applyFont="1" applyAlignment="1">
      <alignment vertical="center" wrapText="1"/>
    </xf>
    <xf numFmtId="0" fontId="1" fillId="0" borderId="3" xfId="0" applyFont="1" applyBorder="1">
      <alignment vertical="center"/>
    </xf>
    <xf numFmtId="0" fontId="1" fillId="0" borderId="4" xfId="0" applyFont="1" applyBorder="1">
      <alignment vertical="center"/>
    </xf>
    <xf numFmtId="49" fontId="0" fillId="0" borderId="1" xfId="0" applyNumberFormat="1" applyFont="1" applyBorder="1" applyAlignment="1" quotePrefix="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9"/>
  <sheetViews>
    <sheetView tabSelected="1" zoomScale="85" zoomScaleNormal="85" workbookViewId="0">
      <pane ySplit="5" topLeftCell="A6" activePane="bottomLeft" state="frozen"/>
      <selection/>
      <selection pane="bottomLeft" activeCell="H10" sqref="H10"/>
    </sheetView>
  </sheetViews>
  <sheetFormatPr defaultColWidth="15.375" defaultRowHeight="13.5"/>
  <cols>
    <col min="1" max="1" width="5.125" style="4" customWidth="1"/>
    <col min="2" max="2" width="20.75" style="4" customWidth="1"/>
    <col min="3" max="3" width="15" style="4" customWidth="1"/>
    <col min="4" max="4" width="17.125" style="4" customWidth="1"/>
    <col min="5" max="5" width="9.25" style="4" customWidth="1"/>
    <col min="6" max="6" width="11.625" style="4" customWidth="1"/>
    <col min="7" max="7" width="7.875" style="7" customWidth="1"/>
    <col min="8" max="8" width="20.25" style="4" customWidth="1"/>
    <col min="9" max="9" width="12.5" style="4" customWidth="1"/>
    <col min="10" max="10" width="16.625" style="4" customWidth="1"/>
    <col min="11" max="11" width="8.875" style="4" customWidth="1"/>
    <col min="12" max="12" width="9.375" style="8" customWidth="1"/>
    <col min="13" max="13" width="26.7666666666667" style="4" customWidth="1"/>
    <col min="14" max="14" width="35.25" style="4" customWidth="1"/>
    <col min="15" max="16" width="8.875" style="4" customWidth="1"/>
    <col min="17" max="17" width="16.625" style="3" customWidth="1"/>
    <col min="18" max="16367" width="15.375" style="3" customWidth="1"/>
    <col min="16368" max="16384" width="15.375" style="3"/>
  </cols>
  <sheetData>
    <row r="1" ht="51" customHeight="1" spans="1:17">
      <c r="A1" s="9" t="s">
        <v>0</v>
      </c>
      <c r="B1" s="9"/>
      <c r="C1" s="9"/>
      <c r="D1" s="9"/>
      <c r="E1" s="9"/>
      <c r="F1" s="9"/>
      <c r="G1" s="9"/>
      <c r="H1" s="9"/>
      <c r="I1" s="9"/>
      <c r="J1" s="9"/>
      <c r="K1" s="9"/>
      <c r="L1" s="9"/>
      <c r="M1" s="9"/>
      <c r="N1" s="9"/>
      <c r="O1" s="9"/>
      <c r="P1" s="9"/>
      <c r="Q1" s="9"/>
    </row>
    <row r="2" s="1" customFormat="1" ht="25" customHeight="1" spans="1:24">
      <c r="A2" s="10" t="s">
        <v>1</v>
      </c>
      <c r="B2" s="11" t="s">
        <v>2</v>
      </c>
      <c r="C2" s="11"/>
      <c r="D2" s="11"/>
      <c r="E2" s="11"/>
      <c r="F2" s="11"/>
      <c r="G2" s="11"/>
      <c r="H2" s="12" t="s">
        <v>3</v>
      </c>
      <c r="I2" s="12"/>
      <c r="J2" s="12"/>
      <c r="K2" s="12"/>
      <c r="L2" s="12"/>
      <c r="M2" s="12"/>
      <c r="N2" s="12"/>
      <c r="O2" s="12"/>
      <c r="P2" s="12"/>
      <c r="Q2" s="10"/>
      <c r="R2" s="5"/>
      <c r="S2" s="5"/>
      <c r="T2" s="5"/>
      <c r="U2" s="5"/>
      <c r="V2" s="5"/>
      <c r="W2" s="5"/>
      <c r="X2" s="42"/>
    </row>
    <row r="3" s="1" customFormat="1" ht="25" customHeight="1" spans="1:24">
      <c r="A3" s="10"/>
      <c r="B3" s="13" t="s">
        <v>4</v>
      </c>
      <c r="C3" s="13" t="s">
        <v>5</v>
      </c>
      <c r="D3" s="10" t="s">
        <v>6</v>
      </c>
      <c r="E3" s="10"/>
      <c r="F3" s="10"/>
      <c r="G3" s="10"/>
      <c r="H3" s="13" t="s">
        <v>7</v>
      </c>
      <c r="I3" s="10" t="s">
        <v>8</v>
      </c>
      <c r="J3" s="10" t="s">
        <v>9</v>
      </c>
      <c r="K3" s="13" t="s">
        <v>10</v>
      </c>
      <c r="L3" s="30" t="s">
        <v>11</v>
      </c>
      <c r="M3" s="13" t="s">
        <v>12</v>
      </c>
      <c r="N3" s="13" t="s">
        <v>13</v>
      </c>
      <c r="O3" s="13" t="s">
        <v>14</v>
      </c>
      <c r="P3" s="13" t="s">
        <v>15</v>
      </c>
      <c r="Q3" s="10" t="s">
        <v>16</v>
      </c>
      <c r="R3" s="5"/>
      <c r="S3" s="5"/>
      <c r="T3" s="5"/>
      <c r="U3" s="5"/>
      <c r="V3" s="5"/>
      <c r="W3" s="5"/>
      <c r="X3" s="42"/>
    </row>
    <row r="4" s="1" customFormat="1" ht="25" customHeight="1" spans="1:24">
      <c r="A4" s="10"/>
      <c r="B4" s="10"/>
      <c r="C4" s="10"/>
      <c r="D4" s="10" t="s">
        <v>17</v>
      </c>
      <c r="E4" s="13" t="s">
        <v>18</v>
      </c>
      <c r="F4" s="13" t="s">
        <v>19</v>
      </c>
      <c r="G4" s="14" t="s">
        <v>20</v>
      </c>
      <c r="H4" s="10"/>
      <c r="I4" s="10"/>
      <c r="J4" s="10"/>
      <c r="K4" s="10"/>
      <c r="L4" s="31"/>
      <c r="M4" s="10"/>
      <c r="N4" s="10"/>
      <c r="O4" s="10"/>
      <c r="P4" s="10"/>
      <c r="Q4" s="10"/>
      <c r="R4" s="5"/>
      <c r="S4" s="5"/>
      <c r="T4" s="5"/>
      <c r="U4" s="5"/>
      <c r="V4" s="5"/>
      <c r="W4" s="5"/>
      <c r="X4" s="42"/>
    </row>
    <row r="5" s="2" customFormat="1" ht="33" customHeight="1" spans="1:24">
      <c r="A5" s="15"/>
      <c r="B5" s="15"/>
      <c r="C5" s="15"/>
      <c r="D5" s="15"/>
      <c r="E5" s="15"/>
      <c r="F5" s="15"/>
      <c r="G5" s="16"/>
      <c r="H5" s="15"/>
      <c r="I5" s="15"/>
      <c r="J5" s="15"/>
      <c r="K5" s="15"/>
      <c r="L5" s="32"/>
      <c r="M5" s="15"/>
      <c r="N5" s="15"/>
      <c r="O5" s="15"/>
      <c r="P5" s="15"/>
      <c r="Q5" s="15"/>
      <c r="R5" s="5"/>
      <c r="S5" s="5"/>
      <c r="T5" s="5"/>
      <c r="U5" s="5"/>
      <c r="V5" s="5"/>
      <c r="W5" s="5"/>
      <c r="X5" s="43"/>
    </row>
    <row r="6" s="3" customFormat="1" ht="50" customHeight="1" spans="1:18">
      <c r="A6" s="17">
        <v>1</v>
      </c>
      <c r="B6" s="17" t="s">
        <v>21</v>
      </c>
      <c r="C6" s="18" t="s">
        <v>22</v>
      </c>
      <c r="D6" s="19" t="s">
        <v>23</v>
      </c>
      <c r="E6" s="17" t="s">
        <v>24</v>
      </c>
      <c r="F6" s="18" t="s">
        <v>25</v>
      </c>
      <c r="G6" s="19"/>
      <c r="H6" s="18" t="s">
        <v>26</v>
      </c>
      <c r="I6" s="18" t="s">
        <v>27</v>
      </c>
      <c r="J6" s="17" t="s">
        <v>28</v>
      </c>
      <c r="K6" s="18" t="s">
        <v>29</v>
      </c>
      <c r="L6" s="33">
        <v>44435</v>
      </c>
      <c r="M6" s="17" t="s">
        <v>30</v>
      </c>
      <c r="N6" s="17" t="s">
        <v>31</v>
      </c>
      <c r="O6" s="18" t="s">
        <v>32</v>
      </c>
      <c r="P6" s="18" t="s">
        <v>33</v>
      </c>
      <c r="Q6" s="18" t="s">
        <v>34</v>
      </c>
      <c r="R6" s="4"/>
    </row>
    <row r="7" s="3" customFormat="1" ht="50" customHeight="1" spans="1:18">
      <c r="A7" s="17">
        <v>2</v>
      </c>
      <c r="B7" s="17" t="s">
        <v>35</v>
      </c>
      <c r="C7" s="18" t="s">
        <v>22</v>
      </c>
      <c r="D7" s="19" t="s">
        <v>36</v>
      </c>
      <c r="E7" s="17" t="s">
        <v>37</v>
      </c>
      <c r="F7" s="18" t="s">
        <v>25</v>
      </c>
      <c r="G7" s="19"/>
      <c r="H7" s="18" t="s">
        <v>38</v>
      </c>
      <c r="I7" s="18" t="s">
        <v>27</v>
      </c>
      <c r="J7" s="17" t="s">
        <v>39</v>
      </c>
      <c r="K7" s="18" t="s">
        <v>29</v>
      </c>
      <c r="L7" s="33">
        <v>44432</v>
      </c>
      <c r="M7" s="17" t="s">
        <v>40</v>
      </c>
      <c r="N7" s="17" t="s">
        <v>41</v>
      </c>
      <c r="O7" s="18" t="s">
        <v>32</v>
      </c>
      <c r="P7" s="18" t="s">
        <v>33</v>
      </c>
      <c r="Q7" s="18" t="s">
        <v>34</v>
      </c>
      <c r="R7" s="4"/>
    </row>
    <row r="8" s="3" customFormat="1" ht="50" customHeight="1" spans="1:18">
      <c r="A8" s="17">
        <v>3</v>
      </c>
      <c r="B8" s="17" t="s">
        <v>42</v>
      </c>
      <c r="C8" s="18" t="s">
        <v>22</v>
      </c>
      <c r="D8" s="19" t="s">
        <v>43</v>
      </c>
      <c r="E8" s="17" t="s">
        <v>44</v>
      </c>
      <c r="F8" s="18" t="s">
        <v>25</v>
      </c>
      <c r="G8" s="19"/>
      <c r="H8" s="18" t="s">
        <v>45</v>
      </c>
      <c r="I8" s="18" t="s">
        <v>27</v>
      </c>
      <c r="J8" s="18" t="s">
        <v>46</v>
      </c>
      <c r="K8" s="18" t="s">
        <v>29</v>
      </c>
      <c r="L8" s="33">
        <v>44432</v>
      </c>
      <c r="M8" s="17" t="s">
        <v>47</v>
      </c>
      <c r="N8" s="17" t="s">
        <v>48</v>
      </c>
      <c r="O8" s="18" t="s">
        <v>32</v>
      </c>
      <c r="P8" s="18" t="s">
        <v>33</v>
      </c>
      <c r="Q8" s="18" t="s">
        <v>34</v>
      </c>
      <c r="R8" s="4"/>
    </row>
    <row r="9" s="3" customFormat="1" ht="50" customHeight="1" spans="1:18">
      <c r="A9" s="17">
        <v>4</v>
      </c>
      <c r="B9" s="17" t="s">
        <v>49</v>
      </c>
      <c r="C9" s="18" t="s">
        <v>22</v>
      </c>
      <c r="D9" s="19" t="s">
        <v>50</v>
      </c>
      <c r="E9" s="17" t="s">
        <v>51</v>
      </c>
      <c r="F9" s="18" t="s">
        <v>25</v>
      </c>
      <c r="G9" s="19"/>
      <c r="H9" s="18" t="s">
        <v>52</v>
      </c>
      <c r="I9" s="18"/>
      <c r="J9" s="18"/>
      <c r="K9" s="18" t="s">
        <v>29</v>
      </c>
      <c r="L9" s="33">
        <v>44432</v>
      </c>
      <c r="M9" s="17" t="s">
        <v>53</v>
      </c>
      <c r="N9" s="17" t="s">
        <v>54</v>
      </c>
      <c r="O9" s="17"/>
      <c r="P9" s="18" t="s">
        <v>33</v>
      </c>
      <c r="Q9" s="18" t="s">
        <v>34</v>
      </c>
      <c r="R9" s="4"/>
    </row>
    <row r="10" s="3" customFormat="1" ht="50" customHeight="1" spans="1:18">
      <c r="A10" s="17">
        <v>5</v>
      </c>
      <c r="B10" s="17" t="s">
        <v>55</v>
      </c>
      <c r="C10" s="18" t="s">
        <v>22</v>
      </c>
      <c r="D10" s="19" t="s">
        <v>56</v>
      </c>
      <c r="E10" s="17" t="s">
        <v>57</v>
      </c>
      <c r="F10" s="18" t="s">
        <v>25</v>
      </c>
      <c r="G10" s="19"/>
      <c r="H10" s="18" t="s">
        <v>58</v>
      </c>
      <c r="I10" s="18" t="s">
        <v>27</v>
      </c>
      <c r="J10" s="18" t="s">
        <v>59</v>
      </c>
      <c r="K10" s="18" t="s">
        <v>29</v>
      </c>
      <c r="L10" s="33">
        <v>44431</v>
      </c>
      <c r="M10" s="17" t="s">
        <v>60</v>
      </c>
      <c r="N10" s="17" t="s">
        <v>61</v>
      </c>
      <c r="O10" s="17" t="s">
        <v>32</v>
      </c>
      <c r="P10" s="18" t="s">
        <v>33</v>
      </c>
      <c r="Q10" s="18" t="s">
        <v>34</v>
      </c>
      <c r="R10" s="4"/>
    </row>
    <row r="11" s="4" customFormat="1" ht="50" customHeight="1" spans="1:17">
      <c r="A11" s="17">
        <v>6</v>
      </c>
      <c r="B11" s="17" t="s">
        <v>62</v>
      </c>
      <c r="C11" s="18" t="s">
        <v>22</v>
      </c>
      <c r="D11" s="20" t="s">
        <v>63</v>
      </c>
      <c r="E11" s="18" t="s">
        <v>64</v>
      </c>
      <c r="F11" s="18" t="s">
        <v>25</v>
      </c>
      <c r="G11" s="20"/>
      <c r="H11" s="18" t="s">
        <v>65</v>
      </c>
      <c r="I11" s="18" t="s">
        <v>27</v>
      </c>
      <c r="J11" s="18" t="s">
        <v>66</v>
      </c>
      <c r="K11" s="18" t="s">
        <v>29</v>
      </c>
      <c r="L11" s="33">
        <v>44431</v>
      </c>
      <c r="M11" s="17" t="s">
        <v>67</v>
      </c>
      <c r="N11" s="18" t="s">
        <v>68</v>
      </c>
      <c r="O11" s="17" t="s">
        <v>32</v>
      </c>
      <c r="P11" s="18" t="s">
        <v>33</v>
      </c>
      <c r="Q11" s="18" t="s">
        <v>34</v>
      </c>
    </row>
    <row r="12" s="4" customFormat="1" ht="50" customHeight="1" spans="1:17">
      <c r="A12" s="17">
        <v>7</v>
      </c>
      <c r="B12" s="18" t="s">
        <v>69</v>
      </c>
      <c r="C12" s="18" t="s">
        <v>22</v>
      </c>
      <c r="D12" s="20" t="s">
        <v>70</v>
      </c>
      <c r="E12" s="21" t="s">
        <v>71</v>
      </c>
      <c r="F12" s="18" t="s">
        <v>25</v>
      </c>
      <c r="G12" s="20"/>
      <c r="H12" s="18" t="s">
        <v>72</v>
      </c>
      <c r="I12" s="18"/>
      <c r="J12" s="18"/>
      <c r="K12" s="18" t="s">
        <v>29</v>
      </c>
      <c r="L12" s="33">
        <v>44428</v>
      </c>
      <c r="M12" s="17" t="s">
        <v>73</v>
      </c>
      <c r="N12" s="18" t="s">
        <v>74</v>
      </c>
      <c r="O12" s="18"/>
      <c r="P12" s="18" t="s">
        <v>33</v>
      </c>
      <c r="Q12" s="18" t="s">
        <v>34</v>
      </c>
    </row>
    <row r="13" s="4" customFormat="1" ht="50" customHeight="1" spans="1:17">
      <c r="A13" s="17">
        <v>8</v>
      </c>
      <c r="B13" s="22" t="s">
        <v>75</v>
      </c>
      <c r="C13" s="23" t="s">
        <v>76</v>
      </c>
      <c r="D13" s="23" t="s">
        <v>77</v>
      </c>
      <c r="E13" s="23" t="s">
        <v>78</v>
      </c>
      <c r="F13" s="18" t="s">
        <v>25</v>
      </c>
      <c r="G13" s="19"/>
      <c r="H13" s="24" t="s">
        <v>79</v>
      </c>
      <c r="I13" s="24" t="s">
        <v>80</v>
      </c>
      <c r="J13" s="24" t="s">
        <v>81</v>
      </c>
      <c r="K13" s="24" t="s">
        <v>82</v>
      </c>
      <c r="L13" s="24" t="s">
        <v>83</v>
      </c>
      <c r="M13" s="24" t="s">
        <v>84</v>
      </c>
      <c r="N13" s="24" t="s">
        <v>85</v>
      </c>
      <c r="O13" s="24" t="s">
        <v>86</v>
      </c>
      <c r="P13" s="23" t="s">
        <v>33</v>
      </c>
      <c r="Q13" s="18" t="s">
        <v>34</v>
      </c>
    </row>
    <row r="14" s="4" customFormat="1" ht="50" customHeight="1" spans="1:17">
      <c r="A14" s="17">
        <v>9</v>
      </c>
      <c r="B14" s="22" t="s">
        <v>87</v>
      </c>
      <c r="C14" s="23" t="s">
        <v>76</v>
      </c>
      <c r="D14" s="23" t="s">
        <v>88</v>
      </c>
      <c r="E14" s="23" t="s">
        <v>89</v>
      </c>
      <c r="F14" s="18" t="s">
        <v>25</v>
      </c>
      <c r="G14" s="20"/>
      <c r="H14" s="24" t="s">
        <v>90</v>
      </c>
      <c r="I14" s="24" t="s">
        <v>27</v>
      </c>
      <c r="J14" s="24" t="s">
        <v>91</v>
      </c>
      <c r="K14" s="24" t="s">
        <v>82</v>
      </c>
      <c r="L14" s="24" t="s">
        <v>83</v>
      </c>
      <c r="M14" s="24" t="s">
        <v>84</v>
      </c>
      <c r="N14" s="24" t="s">
        <v>92</v>
      </c>
      <c r="O14" s="24" t="s">
        <v>93</v>
      </c>
      <c r="P14" s="23" t="s">
        <v>33</v>
      </c>
      <c r="Q14" s="18" t="s">
        <v>34</v>
      </c>
    </row>
    <row r="15" s="4" customFormat="1" ht="50" customHeight="1" spans="1:17">
      <c r="A15" s="17">
        <v>10</v>
      </c>
      <c r="B15" s="22" t="s">
        <v>94</v>
      </c>
      <c r="C15" s="23" t="s">
        <v>76</v>
      </c>
      <c r="D15" s="23" t="s">
        <v>95</v>
      </c>
      <c r="E15" s="23" t="s">
        <v>96</v>
      </c>
      <c r="F15" s="18" t="s">
        <v>25</v>
      </c>
      <c r="G15" s="20"/>
      <c r="H15" s="24" t="s">
        <v>97</v>
      </c>
      <c r="I15" s="24" t="s">
        <v>27</v>
      </c>
      <c r="J15" s="24" t="s">
        <v>98</v>
      </c>
      <c r="K15" s="24" t="s">
        <v>82</v>
      </c>
      <c r="L15" s="24" t="s">
        <v>99</v>
      </c>
      <c r="M15" s="24" t="s">
        <v>100</v>
      </c>
      <c r="N15" s="24" t="s">
        <v>101</v>
      </c>
      <c r="O15" s="24" t="s">
        <v>93</v>
      </c>
      <c r="P15" s="23" t="s">
        <v>33</v>
      </c>
      <c r="Q15" s="18" t="s">
        <v>34</v>
      </c>
    </row>
    <row r="16" s="4" customFormat="1" ht="50" customHeight="1" spans="1:17">
      <c r="A16" s="17">
        <v>11</v>
      </c>
      <c r="B16" s="22" t="s">
        <v>102</v>
      </c>
      <c r="C16" s="23" t="s">
        <v>76</v>
      </c>
      <c r="D16" s="23" t="s">
        <v>103</v>
      </c>
      <c r="E16" s="23" t="s">
        <v>104</v>
      </c>
      <c r="F16" s="18" t="s">
        <v>25</v>
      </c>
      <c r="G16" s="20"/>
      <c r="H16" s="24" t="s">
        <v>105</v>
      </c>
      <c r="I16" s="24" t="s">
        <v>80</v>
      </c>
      <c r="J16" s="24" t="s">
        <v>106</v>
      </c>
      <c r="K16" s="24" t="s">
        <v>82</v>
      </c>
      <c r="L16" s="24" t="s">
        <v>107</v>
      </c>
      <c r="M16" s="24" t="s">
        <v>100</v>
      </c>
      <c r="N16" s="24" t="s">
        <v>85</v>
      </c>
      <c r="O16" s="24" t="s">
        <v>86</v>
      </c>
      <c r="P16" s="23" t="s">
        <v>33</v>
      </c>
      <c r="Q16" s="18" t="s">
        <v>34</v>
      </c>
    </row>
    <row r="17" s="4" customFormat="1" ht="50" customHeight="1" spans="1:17">
      <c r="A17" s="17">
        <v>12</v>
      </c>
      <c r="B17" s="22" t="s">
        <v>108</v>
      </c>
      <c r="C17" s="23" t="s">
        <v>76</v>
      </c>
      <c r="D17" s="23" t="s">
        <v>109</v>
      </c>
      <c r="E17" s="23" t="s">
        <v>110</v>
      </c>
      <c r="F17" s="18" t="s">
        <v>25</v>
      </c>
      <c r="G17" s="20"/>
      <c r="H17" s="24" t="s">
        <v>111</v>
      </c>
      <c r="I17" s="24" t="s">
        <v>80</v>
      </c>
      <c r="J17" s="24" t="s">
        <v>112</v>
      </c>
      <c r="K17" s="24" t="s">
        <v>82</v>
      </c>
      <c r="L17" s="24" t="s">
        <v>107</v>
      </c>
      <c r="M17" s="24" t="s">
        <v>84</v>
      </c>
      <c r="N17" s="24" t="s">
        <v>85</v>
      </c>
      <c r="O17" s="24" t="s">
        <v>86</v>
      </c>
      <c r="P17" s="23" t="s">
        <v>33</v>
      </c>
      <c r="Q17" s="18" t="s">
        <v>34</v>
      </c>
    </row>
    <row r="18" s="4" customFormat="1" ht="50" customHeight="1" spans="1:17">
      <c r="A18" s="17">
        <v>13</v>
      </c>
      <c r="B18" s="22" t="s">
        <v>113</v>
      </c>
      <c r="C18" s="23" t="s">
        <v>76</v>
      </c>
      <c r="D18" s="23" t="s">
        <v>114</v>
      </c>
      <c r="E18" s="23" t="s">
        <v>115</v>
      </c>
      <c r="F18" s="18" t="s">
        <v>25</v>
      </c>
      <c r="G18" s="20"/>
      <c r="H18" s="24" t="s">
        <v>116</v>
      </c>
      <c r="I18" s="24" t="s">
        <v>80</v>
      </c>
      <c r="J18" s="24" t="s">
        <v>117</v>
      </c>
      <c r="K18" s="24" t="s">
        <v>82</v>
      </c>
      <c r="L18" s="24" t="s">
        <v>118</v>
      </c>
      <c r="M18" s="24" t="s">
        <v>84</v>
      </c>
      <c r="N18" s="24" t="s">
        <v>85</v>
      </c>
      <c r="O18" s="24" t="s">
        <v>86</v>
      </c>
      <c r="P18" s="23" t="s">
        <v>33</v>
      </c>
      <c r="Q18" s="18" t="s">
        <v>34</v>
      </c>
    </row>
    <row r="19" s="4" customFormat="1" ht="50" customHeight="1" spans="1:17">
      <c r="A19" s="17">
        <v>14</v>
      </c>
      <c r="B19" s="23" t="s">
        <v>119</v>
      </c>
      <c r="C19" s="23" t="s">
        <v>76</v>
      </c>
      <c r="D19" s="23" t="s">
        <v>120</v>
      </c>
      <c r="E19" s="23" t="s">
        <v>121</v>
      </c>
      <c r="F19" s="18" t="s">
        <v>25</v>
      </c>
      <c r="G19" s="20"/>
      <c r="H19" s="24" t="s">
        <v>122</v>
      </c>
      <c r="I19" s="24" t="s">
        <v>27</v>
      </c>
      <c r="J19" s="24" t="s">
        <v>123</v>
      </c>
      <c r="K19" s="24" t="s">
        <v>82</v>
      </c>
      <c r="L19" s="24" t="s">
        <v>107</v>
      </c>
      <c r="M19" s="24" t="s">
        <v>84</v>
      </c>
      <c r="N19" s="24" t="s">
        <v>124</v>
      </c>
      <c r="O19" s="24" t="s">
        <v>93</v>
      </c>
      <c r="P19" s="23" t="s">
        <v>33</v>
      </c>
      <c r="Q19" s="18" t="s">
        <v>34</v>
      </c>
    </row>
    <row r="20" s="4" customFormat="1" ht="50" customHeight="1" spans="1:17">
      <c r="A20" s="17">
        <v>15</v>
      </c>
      <c r="B20" s="23" t="s">
        <v>125</v>
      </c>
      <c r="C20" s="23" t="s">
        <v>76</v>
      </c>
      <c r="D20" s="23" t="s">
        <v>126</v>
      </c>
      <c r="E20" s="23" t="s">
        <v>127</v>
      </c>
      <c r="F20" s="18" t="s">
        <v>25</v>
      </c>
      <c r="G20" s="20"/>
      <c r="H20" s="24" t="s">
        <v>125</v>
      </c>
      <c r="I20" s="24" t="s">
        <v>80</v>
      </c>
      <c r="J20" s="24" t="s">
        <v>128</v>
      </c>
      <c r="K20" s="24" t="s">
        <v>82</v>
      </c>
      <c r="L20" s="24" t="s">
        <v>129</v>
      </c>
      <c r="M20" s="24" t="s">
        <v>84</v>
      </c>
      <c r="N20" s="24" t="s">
        <v>130</v>
      </c>
      <c r="O20" s="24" t="s">
        <v>86</v>
      </c>
      <c r="P20" s="23" t="s">
        <v>33</v>
      </c>
      <c r="Q20" s="18" t="s">
        <v>34</v>
      </c>
    </row>
    <row r="21" s="4" customFormat="1" ht="50" customHeight="1" spans="1:17">
      <c r="A21" s="17">
        <v>16</v>
      </c>
      <c r="B21" s="23" t="s">
        <v>131</v>
      </c>
      <c r="C21" s="23" t="s">
        <v>76</v>
      </c>
      <c r="D21" s="23" t="s">
        <v>132</v>
      </c>
      <c r="E21" s="23" t="s">
        <v>133</v>
      </c>
      <c r="F21" s="18" t="s">
        <v>25</v>
      </c>
      <c r="G21" s="20"/>
      <c r="H21" s="24" t="s">
        <v>134</v>
      </c>
      <c r="I21" s="24" t="s">
        <v>27</v>
      </c>
      <c r="J21" s="24" t="s">
        <v>135</v>
      </c>
      <c r="K21" s="24" t="s">
        <v>82</v>
      </c>
      <c r="L21" s="24" t="s">
        <v>136</v>
      </c>
      <c r="M21" s="24" t="s">
        <v>84</v>
      </c>
      <c r="N21" s="24" t="s">
        <v>137</v>
      </c>
      <c r="O21" s="24" t="s">
        <v>93</v>
      </c>
      <c r="P21" s="23" t="s">
        <v>33</v>
      </c>
      <c r="Q21" s="18" t="s">
        <v>34</v>
      </c>
    </row>
    <row r="22" s="4" customFormat="1" ht="50" customHeight="1" spans="1:17">
      <c r="A22" s="17">
        <v>17</v>
      </c>
      <c r="B22" s="23" t="s">
        <v>138</v>
      </c>
      <c r="C22" s="23" t="s">
        <v>76</v>
      </c>
      <c r="D22" s="23" t="s">
        <v>139</v>
      </c>
      <c r="E22" s="23" t="s">
        <v>140</v>
      </c>
      <c r="F22" s="18" t="s">
        <v>25</v>
      </c>
      <c r="G22" s="20"/>
      <c r="H22" s="24" t="s">
        <v>141</v>
      </c>
      <c r="I22" s="24" t="s">
        <v>80</v>
      </c>
      <c r="J22" s="24" t="s">
        <v>142</v>
      </c>
      <c r="K22" s="24" t="s">
        <v>82</v>
      </c>
      <c r="L22" s="24" t="s">
        <v>129</v>
      </c>
      <c r="M22" s="24" t="s">
        <v>84</v>
      </c>
      <c r="N22" s="24" t="s">
        <v>143</v>
      </c>
      <c r="O22" s="24" t="s">
        <v>86</v>
      </c>
      <c r="P22" s="23" t="s">
        <v>33</v>
      </c>
      <c r="Q22" s="18" t="s">
        <v>34</v>
      </c>
    </row>
    <row r="23" s="5" customFormat="1" ht="50" customHeight="1" spans="1:17">
      <c r="A23" s="17">
        <v>18</v>
      </c>
      <c r="B23" s="23" t="s">
        <v>144</v>
      </c>
      <c r="C23" s="23" t="s">
        <v>76</v>
      </c>
      <c r="D23" s="23" t="s">
        <v>145</v>
      </c>
      <c r="E23" s="23" t="s">
        <v>146</v>
      </c>
      <c r="F23" s="18" t="s">
        <v>25</v>
      </c>
      <c r="G23" s="20"/>
      <c r="H23" s="24" t="s">
        <v>147</v>
      </c>
      <c r="I23" s="24" t="s">
        <v>27</v>
      </c>
      <c r="J23" s="24" t="s">
        <v>148</v>
      </c>
      <c r="K23" s="24" t="s">
        <v>82</v>
      </c>
      <c r="L23" s="24" t="s">
        <v>149</v>
      </c>
      <c r="M23" s="24" t="s">
        <v>100</v>
      </c>
      <c r="N23" s="24" t="s">
        <v>150</v>
      </c>
      <c r="O23" s="24" t="s">
        <v>93</v>
      </c>
      <c r="P23" s="23" t="s">
        <v>33</v>
      </c>
      <c r="Q23" s="18" t="s">
        <v>34</v>
      </c>
    </row>
    <row r="24" s="3" customFormat="1" ht="50" customHeight="1" spans="1:17">
      <c r="A24" s="17">
        <v>19</v>
      </c>
      <c r="B24" s="23" t="s">
        <v>151</v>
      </c>
      <c r="C24" s="23" t="s">
        <v>76</v>
      </c>
      <c r="D24" s="23" t="s">
        <v>152</v>
      </c>
      <c r="E24" s="23" t="s">
        <v>153</v>
      </c>
      <c r="F24" s="18" t="s">
        <v>25</v>
      </c>
      <c r="G24" s="20"/>
      <c r="H24" s="24" t="s">
        <v>154</v>
      </c>
      <c r="I24" s="24" t="s">
        <v>27</v>
      </c>
      <c r="J24" s="24" t="s">
        <v>155</v>
      </c>
      <c r="K24" s="24" t="s">
        <v>82</v>
      </c>
      <c r="L24" s="24" t="s">
        <v>149</v>
      </c>
      <c r="M24" s="24" t="s">
        <v>84</v>
      </c>
      <c r="N24" s="24" t="s">
        <v>156</v>
      </c>
      <c r="O24" s="24" t="s">
        <v>93</v>
      </c>
      <c r="P24" s="23" t="s">
        <v>33</v>
      </c>
      <c r="Q24" s="18" t="s">
        <v>34</v>
      </c>
    </row>
    <row r="25" s="6" customFormat="1" ht="50" customHeight="1" spans="1:17">
      <c r="A25" s="17">
        <v>20</v>
      </c>
      <c r="B25" s="23" t="s">
        <v>157</v>
      </c>
      <c r="C25" s="23" t="s">
        <v>76</v>
      </c>
      <c r="D25" s="23" t="s">
        <v>158</v>
      </c>
      <c r="E25" s="23" t="s">
        <v>159</v>
      </c>
      <c r="F25" s="18" t="s">
        <v>25</v>
      </c>
      <c r="G25" s="20"/>
      <c r="H25" s="24" t="s">
        <v>160</v>
      </c>
      <c r="I25" s="24" t="s">
        <v>27</v>
      </c>
      <c r="J25" s="24" t="s">
        <v>161</v>
      </c>
      <c r="K25" s="24" t="s">
        <v>82</v>
      </c>
      <c r="L25" s="24" t="s">
        <v>162</v>
      </c>
      <c r="M25" s="24" t="s">
        <v>84</v>
      </c>
      <c r="N25" s="24" t="s">
        <v>163</v>
      </c>
      <c r="O25" s="24" t="s">
        <v>93</v>
      </c>
      <c r="P25" s="23" t="s">
        <v>33</v>
      </c>
      <c r="Q25" s="18" t="s">
        <v>34</v>
      </c>
    </row>
    <row r="26" s="3" customFormat="1" ht="50" customHeight="1" spans="1:17">
      <c r="A26" s="17">
        <v>21</v>
      </c>
      <c r="B26" s="23" t="s">
        <v>164</v>
      </c>
      <c r="C26" s="23" t="s">
        <v>76</v>
      </c>
      <c r="D26" s="23" t="s">
        <v>165</v>
      </c>
      <c r="E26" s="23" t="s">
        <v>166</v>
      </c>
      <c r="F26" s="18" t="s">
        <v>25</v>
      </c>
      <c r="G26" s="18"/>
      <c r="H26" s="24" t="s">
        <v>167</v>
      </c>
      <c r="I26" s="24" t="s">
        <v>80</v>
      </c>
      <c r="J26" s="24" t="s">
        <v>168</v>
      </c>
      <c r="K26" s="24" t="s">
        <v>82</v>
      </c>
      <c r="L26" s="24" t="s">
        <v>169</v>
      </c>
      <c r="M26" s="24" t="s">
        <v>100</v>
      </c>
      <c r="N26" s="24" t="s">
        <v>170</v>
      </c>
      <c r="O26" s="24" t="s">
        <v>86</v>
      </c>
      <c r="P26" s="23" t="s">
        <v>33</v>
      </c>
      <c r="Q26" s="18" t="s">
        <v>34</v>
      </c>
    </row>
    <row r="27" s="3" customFormat="1" ht="50" customHeight="1" spans="1:17">
      <c r="A27" s="17">
        <v>22</v>
      </c>
      <c r="B27" s="25" t="s">
        <v>171</v>
      </c>
      <c r="C27" s="25" t="s">
        <v>22</v>
      </c>
      <c r="D27" s="25" t="s">
        <v>172</v>
      </c>
      <c r="E27" s="25" t="s">
        <v>173</v>
      </c>
      <c r="F27" s="25" t="s">
        <v>25</v>
      </c>
      <c r="G27" s="19"/>
      <c r="H27" s="17" t="s">
        <v>174</v>
      </c>
      <c r="I27" s="17" t="s">
        <v>175</v>
      </c>
      <c r="J27" s="17" t="s">
        <v>176</v>
      </c>
      <c r="K27" s="17" t="s">
        <v>29</v>
      </c>
      <c r="L27" s="33" t="s">
        <v>177</v>
      </c>
      <c r="M27" s="17" t="s">
        <v>178</v>
      </c>
      <c r="N27" s="17" t="s">
        <v>179</v>
      </c>
      <c r="O27" s="17" t="s">
        <v>180</v>
      </c>
      <c r="P27" s="25" t="s">
        <v>33</v>
      </c>
      <c r="Q27" s="18" t="s">
        <v>34</v>
      </c>
    </row>
    <row r="28" s="3" customFormat="1" ht="50" customHeight="1" spans="1:17">
      <c r="A28" s="17">
        <v>23</v>
      </c>
      <c r="B28" s="25" t="s">
        <v>181</v>
      </c>
      <c r="C28" s="25" t="s">
        <v>22</v>
      </c>
      <c r="D28" s="25" t="s">
        <v>182</v>
      </c>
      <c r="E28" s="25" t="s">
        <v>183</v>
      </c>
      <c r="F28" s="25" t="s">
        <v>25</v>
      </c>
      <c r="G28" s="19"/>
      <c r="H28" s="17" t="s">
        <v>184</v>
      </c>
      <c r="I28" s="17" t="s">
        <v>185</v>
      </c>
      <c r="J28" s="17" t="s">
        <v>186</v>
      </c>
      <c r="K28" s="17" t="s">
        <v>29</v>
      </c>
      <c r="L28" s="33" t="s">
        <v>187</v>
      </c>
      <c r="M28" s="17" t="s">
        <v>178</v>
      </c>
      <c r="N28" s="17" t="s">
        <v>188</v>
      </c>
      <c r="O28" s="17" t="s">
        <v>32</v>
      </c>
      <c r="P28" s="25" t="s">
        <v>33</v>
      </c>
      <c r="Q28" s="18" t="s">
        <v>34</v>
      </c>
    </row>
    <row r="29" ht="50" customHeight="1" spans="1:17">
      <c r="A29" s="17">
        <v>24</v>
      </c>
      <c r="B29" s="17" t="s">
        <v>189</v>
      </c>
      <c r="C29" s="18" t="s">
        <v>22</v>
      </c>
      <c r="D29" s="44" t="s">
        <v>190</v>
      </c>
      <c r="E29" s="17" t="s">
        <v>191</v>
      </c>
      <c r="F29" s="17" t="s">
        <v>25</v>
      </c>
      <c r="G29" s="19"/>
      <c r="H29" s="17" t="s">
        <v>192</v>
      </c>
      <c r="I29" s="18" t="s">
        <v>27</v>
      </c>
      <c r="J29" s="18" t="s">
        <v>193</v>
      </c>
      <c r="K29" s="17" t="s">
        <v>29</v>
      </c>
      <c r="L29" s="33" t="s">
        <v>194</v>
      </c>
      <c r="M29" s="17" t="s">
        <v>195</v>
      </c>
      <c r="N29" s="17" t="s">
        <v>196</v>
      </c>
      <c r="O29" s="17" t="s">
        <v>32</v>
      </c>
      <c r="P29" s="25" t="s">
        <v>33</v>
      </c>
      <c r="Q29" s="18" t="s">
        <v>34</v>
      </c>
    </row>
    <row r="30" ht="50" customHeight="1" spans="1:17">
      <c r="A30" s="17">
        <v>25</v>
      </c>
      <c r="B30" s="18" t="s">
        <v>197</v>
      </c>
      <c r="C30" s="18" t="s">
        <v>22</v>
      </c>
      <c r="D30" s="19" t="s">
        <v>198</v>
      </c>
      <c r="E30" s="17" t="s">
        <v>199</v>
      </c>
      <c r="F30" s="18" t="s">
        <v>25</v>
      </c>
      <c r="G30" s="19"/>
      <c r="H30" s="17" t="s">
        <v>197</v>
      </c>
      <c r="I30" s="18" t="s">
        <v>27</v>
      </c>
      <c r="J30" s="25" t="s">
        <v>200</v>
      </c>
      <c r="K30" s="18" t="s">
        <v>29</v>
      </c>
      <c r="L30" s="33" t="s">
        <v>201</v>
      </c>
      <c r="M30" s="25" t="s">
        <v>202</v>
      </c>
      <c r="N30" s="17" t="s">
        <v>203</v>
      </c>
      <c r="O30" s="18" t="s">
        <v>32</v>
      </c>
      <c r="P30" s="18" t="s">
        <v>33</v>
      </c>
      <c r="Q30" s="18" t="s">
        <v>34</v>
      </c>
    </row>
    <row r="31" ht="50" customHeight="1" spans="1:17">
      <c r="A31" s="17">
        <v>26</v>
      </c>
      <c r="B31" s="18" t="s">
        <v>204</v>
      </c>
      <c r="C31" s="18" t="s">
        <v>22</v>
      </c>
      <c r="D31" s="25" t="s">
        <v>205</v>
      </c>
      <c r="E31" s="17" t="s">
        <v>206</v>
      </c>
      <c r="F31" s="18" t="s">
        <v>25</v>
      </c>
      <c r="G31" s="19"/>
      <c r="H31" s="17" t="s">
        <v>204</v>
      </c>
      <c r="I31" s="18"/>
      <c r="J31" s="17"/>
      <c r="K31" s="18" t="s">
        <v>29</v>
      </c>
      <c r="L31" s="33" t="s">
        <v>207</v>
      </c>
      <c r="M31" s="25" t="s">
        <v>208</v>
      </c>
      <c r="N31" s="17" t="s">
        <v>209</v>
      </c>
      <c r="O31" s="18" t="s">
        <v>180</v>
      </c>
      <c r="P31" s="18" t="s">
        <v>33</v>
      </c>
      <c r="Q31" s="18" t="s">
        <v>34</v>
      </c>
    </row>
    <row r="32" ht="50" customHeight="1" spans="1:17">
      <c r="A32" s="17">
        <v>27</v>
      </c>
      <c r="B32" s="18" t="s">
        <v>210</v>
      </c>
      <c r="C32" s="18" t="s">
        <v>22</v>
      </c>
      <c r="D32" s="19" t="s">
        <v>211</v>
      </c>
      <c r="E32" s="17" t="s">
        <v>212</v>
      </c>
      <c r="F32" s="18" t="s">
        <v>25</v>
      </c>
      <c r="G32" s="19"/>
      <c r="H32" s="17" t="s">
        <v>210</v>
      </c>
      <c r="I32" s="18" t="s">
        <v>27</v>
      </c>
      <c r="J32" s="18" t="s">
        <v>213</v>
      </c>
      <c r="K32" s="18" t="s">
        <v>29</v>
      </c>
      <c r="L32" s="33" t="s">
        <v>214</v>
      </c>
      <c r="M32" s="25" t="s">
        <v>215</v>
      </c>
      <c r="N32" s="17" t="s">
        <v>216</v>
      </c>
      <c r="O32" s="18" t="s">
        <v>32</v>
      </c>
      <c r="P32" s="18" t="s">
        <v>33</v>
      </c>
      <c r="Q32" s="18" t="s">
        <v>34</v>
      </c>
    </row>
    <row r="33" ht="50" customHeight="1" spans="1:17">
      <c r="A33" s="17">
        <v>28</v>
      </c>
      <c r="B33" s="18" t="s">
        <v>217</v>
      </c>
      <c r="C33" s="18" t="s">
        <v>22</v>
      </c>
      <c r="D33" s="19" t="s">
        <v>218</v>
      </c>
      <c r="E33" s="17" t="s">
        <v>219</v>
      </c>
      <c r="F33" s="18" t="s">
        <v>25</v>
      </c>
      <c r="G33" s="19"/>
      <c r="H33" s="17" t="s">
        <v>217</v>
      </c>
      <c r="I33" s="18" t="s">
        <v>27</v>
      </c>
      <c r="J33" s="18" t="s">
        <v>220</v>
      </c>
      <c r="K33" s="18" t="s">
        <v>29</v>
      </c>
      <c r="L33" s="33" t="s">
        <v>221</v>
      </c>
      <c r="M33" s="25" t="s">
        <v>222</v>
      </c>
      <c r="N33" s="17" t="s">
        <v>223</v>
      </c>
      <c r="O33" s="18" t="s">
        <v>32</v>
      </c>
      <c r="P33" s="18" t="s">
        <v>33</v>
      </c>
      <c r="Q33" s="18" t="s">
        <v>34</v>
      </c>
    </row>
    <row r="34" ht="50" customHeight="1" spans="1:17">
      <c r="A34" s="17">
        <v>29</v>
      </c>
      <c r="B34" s="18" t="s">
        <v>224</v>
      </c>
      <c r="C34" s="18" t="s">
        <v>22</v>
      </c>
      <c r="D34" s="25" t="s">
        <v>225</v>
      </c>
      <c r="E34" s="17" t="s">
        <v>226</v>
      </c>
      <c r="F34" s="18" t="s">
        <v>25</v>
      </c>
      <c r="G34" s="19"/>
      <c r="H34" s="17" t="s">
        <v>224</v>
      </c>
      <c r="I34" s="18" t="s">
        <v>27</v>
      </c>
      <c r="J34" s="18" t="s">
        <v>227</v>
      </c>
      <c r="K34" s="18" t="s">
        <v>29</v>
      </c>
      <c r="L34" s="33" t="s">
        <v>228</v>
      </c>
      <c r="M34" s="25" t="s">
        <v>229</v>
      </c>
      <c r="N34" s="17" t="s">
        <v>230</v>
      </c>
      <c r="O34" s="18" t="s">
        <v>32</v>
      </c>
      <c r="P34" s="18" t="s">
        <v>33</v>
      </c>
      <c r="Q34" s="18" t="s">
        <v>34</v>
      </c>
    </row>
    <row r="35" ht="50" customHeight="1" spans="1:17">
      <c r="A35" s="17">
        <v>30</v>
      </c>
      <c r="B35" s="18" t="s">
        <v>231</v>
      </c>
      <c r="C35" s="18" t="s">
        <v>22</v>
      </c>
      <c r="D35" s="20" t="s">
        <v>232</v>
      </c>
      <c r="E35" s="18" t="s">
        <v>233</v>
      </c>
      <c r="F35" s="18" t="s">
        <v>25</v>
      </c>
      <c r="G35" s="20"/>
      <c r="H35" s="18" t="s">
        <v>231</v>
      </c>
      <c r="I35" s="18" t="s">
        <v>27</v>
      </c>
      <c r="J35" s="25" t="s">
        <v>234</v>
      </c>
      <c r="K35" s="18" t="s">
        <v>29</v>
      </c>
      <c r="L35" s="33" t="s">
        <v>235</v>
      </c>
      <c r="M35" s="25" t="s">
        <v>236</v>
      </c>
      <c r="N35" s="18" t="s">
        <v>237</v>
      </c>
      <c r="O35" s="18" t="s">
        <v>32</v>
      </c>
      <c r="P35" s="18" t="s">
        <v>33</v>
      </c>
      <c r="Q35" s="18" t="s">
        <v>34</v>
      </c>
    </row>
    <row r="36" ht="50" customHeight="1" spans="1:17">
      <c r="A36" s="17">
        <v>31</v>
      </c>
      <c r="B36" s="18" t="s">
        <v>238</v>
      </c>
      <c r="C36" s="18" t="s">
        <v>22</v>
      </c>
      <c r="D36" s="45" t="s">
        <v>239</v>
      </c>
      <c r="E36" s="25" t="s">
        <v>240</v>
      </c>
      <c r="F36" s="18" t="s">
        <v>25</v>
      </c>
      <c r="G36" s="20"/>
      <c r="H36" s="18" t="s">
        <v>241</v>
      </c>
      <c r="I36" s="18" t="s">
        <v>27</v>
      </c>
      <c r="J36" s="18" t="s">
        <v>242</v>
      </c>
      <c r="K36" s="18" t="s">
        <v>29</v>
      </c>
      <c r="L36" s="33" t="s">
        <v>243</v>
      </c>
      <c r="M36" s="25" t="s">
        <v>202</v>
      </c>
      <c r="N36" s="25" t="s">
        <v>244</v>
      </c>
      <c r="O36" s="18" t="s">
        <v>32</v>
      </c>
      <c r="P36" s="18" t="s">
        <v>33</v>
      </c>
      <c r="Q36" s="18" t="s">
        <v>34</v>
      </c>
    </row>
    <row r="37" ht="50" customHeight="1" spans="1:17">
      <c r="A37" s="17">
        <v>32</v>
      </c>
      <c r="B37" s="26" t="s">
        <v>245</v>
      </c>
      <c r="C37" s="18" t="s">
        <v>22</v>
      </c>
      <c r="D37" s="27" t="s">
        <v>246</v>
      </c>
      <c r="E37" s="28" t="s">
        <v>247</v>
      </c>
      <c r="F37" s="18" t="s">
        <v>25</v>
      </c>
      <c r="G37" s="19"/>
      <c r="H37" s="26" t="s">
        <v>248</v>
      </c>
      <c r="I37" s="34"/>
      <c r="J37" s="17"/>
      <c r="K37" s="25" t="s">
        <v>82</v>
      </c>
      <c r="L37" s="35">
        <v>44435</v>
      </c>
      <c r="M37" s="36" t="s">
        <v>249</v>
      </c>
      <c r="N37" s="29" t="s">
        <v>250</v>
      </c>
      <c r="O37" s="25" t="s">
        <v>180</v>
      </c>
      <c r="P37" s="37" t="s">
        <v>33</v>
      </c>
      <c r="Q37" s="18" t="s">
        <v>34</v>
      </c>
    </row>
    <row r="38" ht="50" customHeight="1" spans="1:17">
      <c r="A38" s="17">
        <v>33</v>
      </c>
      <c r="B38" s="26" t="s">
        <v>251</v>
      </c>
      <c r="C38" s="18" t="s">
        <v>22</v>
      </c>
      <c r="D38" s="27" t="s">
        <v>252</v>
      </c>
      <c r="E38" s="28" t="s">
        <v>253</v>
      </c>
      <c r="F38" s="18" t="s">
        <v>25</v>
      </c>
      <c r="G38" s="19"/>
      <c r="H38" s="26" t="s">
        <v>254</v>
      </c>
      <c r="I38" s="34"/>
      <c r="J38" s="17"/>
      <c r="K38" s="25" t="s">
        <v>82</v>
      </c>
      <c r="L38" s="35">
        <v>44419</v>
      </c>
      <c r="M38" s="36" t="s">
        <v>249</v>
      </c>
      <c r="N38" s="29" t="s">
        <v>250</v>
      </c>
      <c r="O38" s="25" t="s">
        <v>180</v>
      </c>
      <c r="P38" s="37" t="s">
        <v>33</v>
      </c>
      <c r="Q38" s="18" t="s">
        <v>34</v>
      </c>
    </row>
    <row r="39" ht="50" customHeight="1" spans="1:17">
      <c r="A39" s="17">
        <v>34</v>
      </c>
      <c r="B39" s="26" t="s">
        <v>255</v>
      </c>
      <c r="C39" s="18" t="s">
        <v>22</v>
      </c>
      <c r="D39" s="27" t="s">
        <v>256</v>
      </c>
      <c r="E39" s="28" t="s">
        <v>257</v>
      </c>
      <c r="F39" s="18" t="s">
        <v>25</v>
      </c>
      <c r="G39" s="19"/>
      <c r="H39" s="29" t="s">
        <v>258</v>
      </c>
      <c r="I39" s="34"/>
      <c r="J39" s="18"/>
      <c r="K39" s="25" t="s">
        <v>82</v>
      </c>
      <c r="L39" s="35">
        <v>44404</v>
      </c>
      <c r="M39" s="36" t="s">
        <v>249</v>
      </c>
      <c r="N39" s="29" t="s">
        <v>250</v>
      </c>
      <c r="O39" s="25" t="s">
        <v>180</v>
      </c>
      <c r="P39" s="37" t="s">
        <v>33</v>
      </c>
      <c r="Q39" s="18" t="s">
        <v>34</v>
      </c>
    </row>
    <row r="40" ht="50" customHeight="1" spans="1:17">
      <c r="A40" s="17">
        <v>35</v>
      </c>
      <c r="B40" s="26" t="s">
        <v>259</v>
      </c>
      <c r="C40" s="18" t="s">
        <v>22</v>
      </c>
      <c r="D40" s="27" t="s">
        <v>260</v>
      </c>
      <c r="E40" s="28" t="s">
        <v>261</v>
      </c>
      <c r="F40" s="18" t="s">
        <v>25</v>
      </c>
      <c r="G40" s="19"/>
      <c r="H40" s="26" t="s">
        <v>262</v>
      </c>
      <c r="I40" s="34" t="s">
        <v>27</v>
      </c>
      <c r="J40" s="34" t="s">
        <v>263</v>
      </c>
      <c r="K40" s="25" t="s">
        <v>82</v>
      </c>
      <c r="L40" s="35">
        <v>44420</v>
      </c>
      <c r="M40" s="36" t="s">
        <v>249</v>
      </c>
      <c r="N40" s="29" t="s">
        <v>264</v>
      </c>
      <c r="O40" s="25" t="s">
        <v>32</v>
      </c>
      <c r="P40" s="37" t="s">
        <v>33</v>
      </c>
      <c r="Q40" s="18" t="s">
        <v>34</v>
      </c>
    </row>
    <row r="41" ht="50" customHeight="1" spans="1:17">
      <c r="A41" s="17">
        <v>36</v>
      </c>
      <c r="B41" s="26" t="s">
        <v>265</v>
      </c>
      <c r="C41" s="18" t="s">
        <v>22</v>
      </c>
      <c r="D41" s="27" t="s">
        <v>266</v>
      </c>
      <c r="E41" s="28" t="s">
        <v>267</v>
      </c>
      <c r="F41" s="18" t="s">
        <v>25</v>
      </c>
      <c r="G41" s="19"/>
      <c r="H41" s="26" t="s">
        <v>268</v>
      </c>
      <c r="I41" s="34" t="s">
        <v>27</v>
      </c>
      <c r="J41" s="34" t="s">
        <v>269</v>
      </c>
      <c r="K41" s="25" t="s">
        <v>82</v>
      </c>
      <c r="L41" s="35">
        <v>44427</v>
      </c>
      <c r="M41" s="36" t="s">
        <v>249</v>
      </c>
      <c r="N41" s="29" t="s">
        <v>270</v>
      </c>
      <c r="O41" s="25" t="s">
        <v>32</v>
      </c>
      <c r="P41" s="37" t="s">
        <v>33</v>
      </c>
      <c r="Q41" s="18" t="s">
        <v>34</v>
      </c>
    </row>
    <row r="42" ht="50" customHeight="1" spans="1:17">
      <c r="A42" s="17">
        <v>37</v>
      </c>
      <c r="B42" s="26" t="s">
        <v>271</v>
      </c>
      <c r="C42" s="18" t="s">
        <v>22</v>
      </c>
      <c r="D42" s="27" t="s">
        <v>272</v>
      </c>
      <c r="E42" s="28" t="s">
        <v>273</v>
      </c>
      <c r="F42" s="18" t="s">
        <v>25</v>
      </c>
      <c r="G42" s="20"/>
      <c r="H42" s="26" t="s">
        <v>274</v>
      </c>
      <c r="I42" s="34" t="s">
        <v>27</v>
      </c>
      <c r="J42" s="34" t="s">
        <v>275</v>
      </c>
      <c r="K42" s="25" t="s">
        <v>82</v>
      </c>
      <c r="L42" s="35">
        <v>44427</v>
      </c>
      <c r="M42" s="36" t="s">
        <v>249</v>
      </c>
      <c r="N42" s="26" t="s">
        <v>276</v>
      </c>
      <c r="O42" s="25" t="s">
        <v>32</v>
      </c>
      <c r="P42" s="37" t="s">
        <v>33</v>
      </c>
      <c r="Q42" s="18" t="s">
        <v>34</v>
      </c>
    </row>
    <row r="43" ht="50" customHeight="1" spans="1:17">
      <c r="A43" s="17">
        <v>38</v>
      </c>
      <c r="B43" s="26" t="s">
        <v>277</v>
      </c>
      <c r="C43" s="18" t="s">
        <v>22</v>
      </c>
      <c r="D43" s="27" t="s">
        <v>278</v>
      </c>
      <c r="E43" s="28" t="s">
        <v>279</v>
      </c>
      <c r="F43" s="18" t="s">
        <v>25</v>
      </c>
      <c r="G43" s="20"/>
      <c r="H43" s="26" t="s">
        <v>280</v>
      </c>
      <c r="I43" s="34" t="s">
        <v>27</v>
      </c>
      <c r="J43" s="34" t="s">
        <v>281</v>
      </c>
      <c r="K43" s="25" t="s">
        <v>82</v>
      </c>
      <c r="L43" s="35">
        <v>44428</v>
      </c>
      <c r="M43" s="36" t="s">
        <v>249</v>
      </c>
      <c r="N43" s="26" t="s">
        <v>282</v>
      </c>
      <c r="O43" s="25" t="s">
        <v>32</v>
      </c>
      <c r="P43" s="37" t="s">
        <v>33</v>
      </c>
      <c r="Q43" s="18" t="s">
        <v>34</v>
      </c>
    </row>
    <row r="44" ht="50" customHeight="1" spans="1:17">
      <c r="A44" s="17">
        <v>39</v>
      </c>
      <c r="B44" s="26" t="s">
        <v>283</v>
      </c>
      <c r="C44" s="18" t="s">
        <v>22</v>
      </c>
      <c r="D44" s="27" t="s">
        <v>284</v>
      </c>
      <c r="E44" s="28" t="s">
        <v>285</v>
      </c>
      <c r="F44" s="18" t="s">
        <v>25</v>
      </c>
      <c r="G44" s="20"/>
      <c r="H44" s="26" t="s">
        <v>286</v>
      </c>
      <c r="I44" s="34" t="s">
        <v>27</v>
      </c>
      <c r="J44" s="34" t="s">
        <v>287</v>
      </c>
      <c r="K44" s="25" t="s">
        <v>82</v>
      </c>
      <c r="L44" s="35">
        <v>44428</v>
      </c>
      <c r="M44" s="36" t="s">
        <v>249</v>
      </c>
      <c r="N44" s="26" t="s">
        <v>288</v>
      </c>
      <c r="O44" s="25" t="s">
        <v>32</v>
      </c>
      <c r="P44" s="37" t="s">
        <v>33</v>
      </c>
      <c r="Q44" s="18" t="s">
        <v>34</v>
      </c>
    </row>
    <row r="45" ht="50" customHeight="1" spans="1:17">
      <c r="A45" s="17">
        <v>40</v>
      </c>
      <c r="B45" s="26" t="s">
        <v>289</v>
      </c>
      <c r="C45" s="18" t="s">
        <v>22</v>
      </c>
      <c r="D45" s="27" t="s">
        <v>290</v>
      </c>
      <c r="E45" s="28" t="s">
        <v>291</v>
      </c>
      <c r="F45" s="18" t="s">
        <v>25</v>
      </c>
      <c r="G45" s="20"/>
      <c r="H45" s="26" t="s">
        <v>292</v>
      </c>
      <c r="I45" s="34" t="s">
        <v>27</v>
      </c>
      <c r="J45" s="34" t="s">
        <v>293</v>
      </c>
      <c r="K45" s="25" t="s">
        <v>82</v>
      </c>
      <c r="L45" s="35">
        <v>44432</v>
      </c>
      <c r="M45" s="36" t="s">
        <v>249</v>
      </c>
      <c r="N45" s="26" t="s">
        <v>294</v>
      </c>
      <c r="O45" s="25" t="s">
        <v>32</v>
      </c>
      <c r="P45" s="37" t="s">
        <v>33</v>
      </c>
      <c r="Q45" s="18" t="s">
        <v>34</v>
      </c>
    </row>
    <row r="46" ht="50" customHeight="1" spans="1:17">
      <c r="A46" s="17">
        <v>41</v>
      </c>
      <c r="B46" s="26" t="s">
        <v>295</v>
      </c>
      <c r="C46" s="18" t="s">
        <v>22</v>
      </c>
      <c r="D46" s="27" t="s">
        <v>296</v>
      </c>
      <c r="E46" s="28" t="s">
        <v>297</v>
      </c>
      <c r="F46" s="18" t="s">
        <v>25</v>
      </c>
      <c r="G46" s="20"/>
      <c r="H46" s="26" t="s">
        <v>298</v>
      </c>
      <c r="I46" s="34" t="s">
        <v>27</v>
      </c>
      <c r="J46" s="34" t="s">
        <v>299</v>
      </c>
      <c r="K46" s="25" t="s">
        <v>82</v>
      </c>
      <c r="L46" s="35">
        <v>44433</v>
      </c>
      <c r="M46" s="36" t="s">
        <v>249</v>
      </c>
      <c r="N46" s="26" t="s">
        <v>300</v>
      </c>
      <c r="O46" s="25" t="s">
        <v>32</v>
      </c>
      <c r="P46" s="37" t="s">
        <v>33</v>
      </c>
      <c r="Q46" s="18" t="s">
        <v>34</v>
      </c>
    </row>
    <row r="47" ht="50" customHeight="1" spans="1:17">
      <c r="A47" s="17">
        <v>42</v>
      </c>
      <c r="B47" s="17" t="s">
        <v>301</v>
      </c>
      <c r="C47" s="18" t="s">
        <v>22</v>
      </c>
      <c r="D47" s="19" t="s">
        <v>302</v>
      </c>
      <c r="E47" s="17" t="s">
        <v>303</v>
      </c>
      <c r="F47" s="18" t="s">
        <v>25</v>
      </c>
      <c r="G47" s="19"/>
      <c r="H47" s="17" t="s">
        <v>304</v>
      </c>
      <c r="I47" s="17" t="s">
        <v>80</v>
      </c>
      <c r="J47" s="17" t="s">
        <v>305</v>
      </c>
      <c r="K47" s="17" t="s">
        <v>29</v>
      </c>
      <c r="L47" s="33">
        <v>44433</v>
      </c>
      <c r="M47" s="17" t="s">
        <v>306</v>
      </c>
      <c r="N47" s="38" t="s">
        <v>307</v>
      </c>
      <c r="O47" s="17" t="s">
        <v>180</v>
      </c>
      <c r="P47" s="39" t="s">
        <v>33</v>
      </c>
      <c r="Q47" s="18" t="s">
        <v>34</v>
      </c>
    </row>
    <row r="48" ht="50" customHeight="1" spans="1:17">
      <c r="A48" s="17">
        <v>43</v>
      </c>
      <c r="B48" s="17" t="s">
        <v>308</v>
      </c>
      <c r="C48" s="18" t="s">
        <v>22</v>
      </c>
      <c r="D48" s="19" t="s">
        <v>309</v>
      </c>
      <c r="E48" s="17" t="s">
        <v>310</v>
      </c>
      <c r="F48" s="18" t="s">
        <v>25</v>
      </c>
      <c r="G48" s="19"/>
      <c r="H48" s="17" t="s">
        <v>311</v>
      </c>
      <c r="I48" s="17" t="s">
        <v>80</v>
      </c>
      <c r="J48" s="17" t="s">
        <v>312</v>
      </c>
      <c r="K48" s="17" t="s">
        <v>29</v>
      </c>
      <c r="L48" s="33">
        <v>44449</v>
      </c>
      <c r="M48" s="17" t="s">
        <v>306</v>
      </c>
      <c r="N48" s="38" t="s">
        <v>313</v>
      </c>
      <c r="O48" s="17" t="s">
        <v>180</v>
      </c>
      <c r="P48" s="39" t="s">
        <v>33</v>
      </c>
      <c r="Q48" s="18" t="s">
        <v>34</v>
      </c>
    </row>
    <row r="49" ht="50" customHeight="1" spans="1:17">
      <c r="A49" s="17">
        <v>44</v>
      </c>
      <c r="B49" s="17" t="s">
        <v>314</v>
      </c>
      <c r="C49" s="18" t="s">
        <v>22</v>
      </c>
      <c r="D49" s="19" t="s">
        <v>315</v>
      </c>
      <c r="E49" s="17" t="s">
        <v>316</v>
      </c>
      <c r="F49" s="18" t="s">
        <v>25</v>
      </c>
      <c r="G49" s="19"/>
      <c r="H49" s="17" t="s">
        <v>317</v>
      </c>
      <c r="I49" s="40" t="s">
        <v>27</v>
      </c>
      <c r="J49" s="40" t="s">
        <v>318</v>
      </c>
      <c r="K49" s="17" t="s">
        <v>29</v>
      </c>
      <c r="L49" s="33">
        <v>44448</v>
      </c>
      <c r="M49" s="17" t="s">
        <v>306</v>
      </c>
      <c r="N49" s="38" t="s">
        <v>319</v>
      </c>
      <c r="O49" s="17" t="s">
        <v>32</v>
      </c>
      <c r="P49" s="39" t="s">
        <v>33</v>
      </c>
      <c r="Q49" s="18" t="s">
        <v>34</v>
      </c>
    </row>
    <row r="50" ht="50" customHeight="1" spans="1:17">
      <c r="A50" s="17">
        <v>45</v>
      </c>
      <c r="B50" s="17" t="s">
        <v>320</v>
      </c>
      <c r="C50" s="18" t="s">
        <v>321</v>
      </c>
      <c r="D50" s="19" t="s">
        <v>322</v>
      </c>
      <c r="E50" s="17" t="s">
        <v>323</v>
      </c>
      <c r="F50" s="18" t="s">
        <v>25</v>
      </c>
      <c r="G50" s="19"/>
      <c r="H50" s="17" t="s">
        <v>324</v>
      </c>
      <c r="I50" s="17" t="s">
        <v>80</v>
      </c>
      <c r="J50" s="17" t="s">
        <v>325</v>
      </c>
      <c r="K50" s="17" t="s">
        <v>29</v>
      </c>
      <c r="L50" s="33">
        <v>44448</v>
      </c>
      <c r="M50" s="17" t="s">
        <v>306</v>
      </c>
      <c r="N50" s="38" t="s">
        <v>326</v>
      </c>
      <c r="O50" s="17" t="s">
        <v>180</v>
      </c>
      <c r="P50" s="39" t="s">
        <v>33</v>
      </c>
      <c r="Q50" s="18" t="s">
        <v>34</v>
      </c>
    </row>
    <row r="51" ht="50" customHeight="1" spans="1:17">
      <c r="A51" s="17">
        <v>46</v>
      </c>
      <c r="B51" s="17" t="s">
        <v>327</v>
      </c>
      <c r="C51" s="18" t="s">
        <v>22</v>
      </c>
      <c r="D51" s="19" t="s">
        <v>328</v>
      </c>
      <c r="E51" s="17" t="s">
        <v>329</v>
      </c>
      <c r="F51" s="18" t="s">
        <v>25</v>
      </c>
      <c r="G51" s="19"/>
      <c r="H51" s="17" t="s">
        <v>330</v>
      </c>
      <c r="I51" s="40" t="s">
        <v>27</v>
      </c>
      <c r="J51" s="40" t="s">
        <v>331</v>
      </c>
      <c r="K51" s="17" t="s">
        <v>29</v>
      </c>
      <c r="L51" s="33">
        <v>44447</v>
      </c>
      <c r="M51" s="17" t="s">
        <v>306</v>
      </c>
      <c r="N51" s="38" t="s">
        <v>332</v>
      </c>
      <c r="O51" s="17" t="s">
        <v>32</v>
      </c>
      <c r="P51" s="39" t="s">
        <v>33</v>
      </c>
      <c r="Q51" s="18" t="s">
        <v>34</v>
      </c>
    </row>
    <row r="52" ht="50" customHeight="1" spans="1:17">
      <c r="A52" s="17">
        <v>47</v>
      </c>
      <c r="B52" s="17" t="s">
        <v>333</v>
      </c>
      <c r="C52" s="18" t="s">
        <v>22</v>
      </c>
      <c r="D52" s="20" t="s">
        <v>334</v>
      </c>
      <c r="E52" s="18" t="s">
        <v>335</v>
      </c>
      <c r="F52" s="18" t="s">
        <v>25</v>
      </c>
      <c r="G52" s="20"/>
      <c r="H52" s="17" t="s">
        <v>336</v>
      </c>
      <c r="I52" s="40" t="s">
        <v>27</v>
      </c>
      <c r="J52" s="40" t="s">
        <v>337</v>
      </c>
      <c r="K52" s="17" t="s">
        <v>29</v>
      </c>
      <c r="L52" s="33">
        <v>44447</v>
      </c>
      <c r="M52" s="17" t="s">
        <v>306</v>
      </c>
      <c r="N52" s="38" t="s">
        <v>338</v>
      </c>
      <c r="O52" s="17" t="s">
        <v>32</v>
      </c>
      <c r="P52" s="39" t="s">
        <v>33</v>
      </c>
      <c r="Q52" s="18" t="s">
        <v>34</v>
      </c>
    </row>
    <row r="53" ht="50" customHeight="1" spans="1:17">
      <c r="A53" s="17">
        <v>48</v>
      </c>
      <c r="B53" s="18" t="s">
        <v>339</v>
      </c>
      <c r="C53" s="18" t="s">
        <v>22</v>
      </c>
      <c r="D53" s="20" t="s">
        <v>340</v>
      </c>
      <c r="E53" s="17" t="s">
        <v>341</v>
      </c>
      <c r="F53" s="18" t="s">
        <v>25</v>
      </c>
      <c r="G53" s="20"/>
      <c r="H53" s="17" t="s">
        <v>342</v>
      </c>
      <c r="I53" s="40" t="s">
        <v>27</v>
      </c>
      <c r="J53" s="40" t="s">
        <v>343</v>
      </c>
      <c r="K53" s="17" t="s">
        <v>29</v>
      </c>
      <c r="L53" s="33">
        <v>44446</v>
      </c>
      <c r="M53" s="17" t="s">
        <v>306</v>
      </c>
      <c r="N53" s="38" t="s">
        <v>344</v>
      </c>
      <c r="O53" s="17" t="s">
        <v>32</v>
      </c>
      <c r="P53" s="39" t="s">
        <v>33</v>
      </c>
      <c r="Q53" s="18" t="s">
        <v>34</v>
      </c>
    </row>
    <row r="54" ht="50" customHeight="1" spans="1:17">
      <c r="A54" s="17">
        <v>49</v>
      </c>
      <c r="B54" s="18" t="s">
        <v>345</v>
      </c>
      <c r="C54" s="18" t="s">
        <v>22</v>
      </c>
      <c r="D54" s="20" t="s">
        <v>346</v>
      </c>
      <c r="E54" s="18" t="s">
        <v>347</v>
      </c>
      <c r="F54" s="18" t="s">
        <v>25</v>
      </c>
      <c r="G54" s="20"/>
      <c r="H54" s="17" t="s">
        <v>348</v>
      </c>
      <c r="I54" s="40" t="s">
        <v>27</v>
      </c>
      <c r="J54" s="40" t="s">
        <v>349</v>
      </c>
      <c r="K54" s="17" t="s">
        <v>29</v>
      </c>
      <c r="L54" s="33">
        <v>44447</v>
      </c>
      <c r="M54" s="17" t="s">
        <v>306</v>
      </c>
      <c r="N54" s="38" t="s">
        <v>350</v>
      </c>
      <c r="O54" s="17" t="s">
        <v>32</v>
      </c>
      <c r="P54" s="39" t="s">
        <v>33</v>
      </c>
      <c r="Q54" s="18" t="s">
        <v>34</v>
      </c>
    </row>
    <row r="55" ht="50" customHeight="1" spans="1:17">
      <c r="A55" s="17">
        <v>50</v>
      </c>
      <c r="B55" s="18" t="s">
        <v>351</v>
      </c>
      <c r="C55" s="18" t="s">
        <v>22</v>
      </c>
      <c r="D55" s="19" t="s">
        <v>352</v>
      </c>
      <c r="E55" s="18" t="s">
        <v>353</v>
      </c>
      <c r="F55" s="18" t="s">
        <v>25</v>
      </c>
      <c r="G55" s="20"/>
      <c r="H55" s="17" t="s">
        <v>354</v>
      </c>
      <c r="I55" s="17" t="s">
        <v>80</v>
      </c>
      <c r="J55" s="17" t="s">
        <v>355</v>
      </c>
      <c r="K55" s="17" t="s">
        <v>29</v>
      </c>
      <c r="L55" s="33">
        <v>44446</v>
      </c>
      <c r="M55" s="17" t="s">
        <v>306</v>
      </c>
      <c r="N55" s="38" t="s">
        <v>326</v>
      </c>
      <c r="O55" s="17" t="s">
        <v>180</v>
      </c>
      <c r="P55" s="39" t="s">
        <v>33</v>
      </c>
      <c r="Q55" s="18" t="s">
        <v>34</v>
      </c>
    </row>
    <row r="56" ht="50" customHeight="1" spans="1:17">
      <c r="A56" s="17">
        <v>51</v>
      </c>
      <c r="B56" s="18" t="s">
        <v>356</v>
      </c>
      <c r="C56" s="18" t="s">
        <v>321</v>
      </c>
      <c r="D56" s="18" t="s">
        <v>357</v>
      </c>
      <c r="E56" s="18" t="s">
        <v>358</v>
      </c>
      <c r="F56" s="18" t="s">
        <v>25</v>
      </c>
      <c r="G56" s="20"/>
      <c r="H56" s="17" t="s">
        <v>359</v>
      </c>
      <c r="I56" s="40" t="s">
        <v>27</v>
      </c>
      <c r="J56" s="40" t="s">
        <v>360</v>
      </c>
      <c r="K56" s="17" t="s">
        <v>29</v>
      </c>
      <c r="L56" s="33">
        <v>44445</v>
      </c>
      <c r="M56" s="17" t="s">
        <v>306</v>
      </c>
      <c r="N56" s="38" t="s">
        <v>361</v>
      </c>
      <c r="O56" s="17" t="s">
        <v>32</v>
      </c>
      <c r="P56" s="39" t="s">
        <v>33</v>
      </c>
      <c r="Q56" s="18" t="s">
        <v>34</v>
      </c>
    </row>
    <row r="57" ht="50" customHeight="1" spans="1:17">
      <c r="A57" s="17">
        <v>52</v>
      </c>
      <c r="B57" s="18" t="s">
        <v>362</v>
      </c>
      <c r="C57" s="18" t="s">
        <v>22</v>
      </c>
      <c r="D57" s="18" t="s">
        <v>363</v>
      </c>
      <c r="E57" s="18" t="s">
        <v>364</v>
      </c>
      <c r="F57" s="18" t="s">
        <v>25</v>
      </c>
      <c r="G57" s="20"/>
      <c r="H57" s="17" t="s">
        <v>365</v>
      </c>
      <c r="I57" s="40" t="s">
        <v>27</v>
      </c>
      <c r="J57" s="40" t="s">
        <v>366</v>
      </c>
      <c r="K57" s="17" t="s">
        <v>29</v>
      </c>
      <c r="L57" s="33">
        <v>44455</v>
      </c>
      <c r="M57" s="17" t="s">
        <v>306</v>
      </c>
      <c r="N57" s="38" t="s">
        <v>367</v>
      </c>
      <c r="O57" s="17" t="s">
        <v>32</v>
      </c>
      <c r="P57" s="39" t="s">
        <v>33</v>
      </c>
      <c r="Q57" s="18" t="s">
        <v>34</v>
      </c>
    </row>
    <row r="58" ht="50" customHeight="1" spans="1:17">
      <c r="A58" s="17">
        <v>53</v>
      </c>
      <c r="B58" s="18" t="s">
        <v>368</v>
      </c>
      <c r="C58" s="18" t="s">
        <v>22</v>
      </c>
      <c r="D58" s="18" t="s">
        <v>369</v>
      </c>
      <c r="E58" s="18" t="s">
        <v>370</v>
      </c>
      <c r="F58" s="18" t="s">
        <v>25</v>
      </c>
      <c r="G58" s="20"/>
      <c r="H58" s="17" t="s">
        <v>371</v>
      </c>
      <c r="I58" s="40" t="s">
        <v>27</v>
      </c>
      <c r="J58" s="40" t="s">
        <v>372</v>
      </c>
      <c r="K58" s="17" t="s">
        <v>29</v>
      </c>
      <c r="L58" s="33">
        <v>44452</v>
      </c>
      <c r="M58" s="17" t="s">
        <v>306</v>
      </c>
      <c r="N58" s="38" t="s">
        <v>373</v>
      </c>
      <c r="O58" s="17" t="s">
        <v>32</v>
      </c>
      <c r="P58" s="39" t="s">
        <v>33</v>
      </c>
      <c r="Q58" s="18" t="s">
        <v>34</v>
      </c>
    </row>
    <row r="59" ht="50" customHeight="1" spans="1:17">
      <c r="A59" s="17">
        <v>54</v>
      </c>
      <c r="B59" s="17" t="s">
        <v>374</v>
      </c>
      <c r="C59" s="18" t="s">
        <v>22</v>
      </c>
      <c r="D59" s="19" t="s">
        <v>375</v>
      </c>
      <c r="E59" s="17" t="s">
        <v>376</v>
      </c>
      <c r="F59" s="18" t="s">
        <v>25</v>
      </c>
      <c r="G59" s="19"/>
      <c r="H59" s="17" t="s">
        <v>377</v>
      </c>
      <c r="I59" s="18" t="s">
        <v>27</v>
      </c>
      <c r="J59" s="18" t="s">
        <v>378</v>
      </c>
      <c r="K59" s="18" t="s">
        <v>29</v>
      </c>
      <c r="L59" s="33">
        <v>44453</v>
      </c>
      <c r="M59" s="41" t="s">
        <v>379</v>
      </c>
      <c r="N59" s="18" t="s">
        <v>380</v>
      </c>
      <c r="O59" s="18" t="s">
        <v>32</v>
      </c>
      <c r="P59" s="18" t="s">
        <v>33</v>
      </c>
      <c r="Q59" s="18" t="s">
        <v>34</v>
      </c>
    </row>
    <row r="60" ht="50" customHeight="1" spans="1:17">
      <c r="A60" s="17">
        <v>55</v>
      </c>
      <c r="B60" s="17" t="s">
        <v>381</v>
      </c>
      <c r="C60" s="18" t="s">
        <v>22</v>
      </c>
      <c r="D60" s="19" t="s">
        <v>382</v>
      </c>
      <c r="E60" s="17" t="s">
        <v>383</v>
      </c>
      <c r="F60" s="18" t="s">
        <v>25</v>
      </c>
      <c r="G60" s="19"/>
      <c r="H60" s="17" t="s">
        <v>384</v>
      </c>
      <c r="I60" s="18" t="s">
        <v>27</v>
      </c>
      <c r="J60" s="18" t="s">
        <v>385</v>
      </c>
      <c r="K60" s="18" t="s">
        <v>29</v>
      </c>
      <c r="L60" s="33">
        <v>44453</v>
      </c>
      <c r="M60" s="41" t="s">
        <v>379</v>
      </c>
      <c r="N60" s="18" t="s">
        <v>386</v>
      </c>
      <c r="O60" s="18" t="s">
        <v>32</v>
      </c>
      <c r="P60" s="18" t="s">
        <v>33</v>
      </c>
      <c r="Q60" s="18" t="s">
        <v>34</v>
      </c>
    </row>
    <row r="61" ht="50" customHeight="1" spans="1:17">
      <c r="A61" s="17">
        <v>56</v>
      </c>
      <c r="B61" s="17" t="s">
        <v>387</v>
      </c>
      <c r="C61" s="18" t="s">
        <v>22</v>
      </c>
      <c r="D61" s="19" t="s">
        <v>388</v>
      </c>
      <c r="E61" s="17" t="s">
        <v>389</v>
      </c>
      <c r="F61" s="18" t="s">
        <v>25</v>
      </c>
      <c r="G61" s="19"/>
      <c r="H61" s="17" t="s">
        <v>390</v>
      </c>
      <c r="I61" s="18" t="s">
        <v>27</v>
      </c>
      <c r="J61" s="18" t="s">
        <v>391</v>
      </c>
      <c r="K61" s="18" t="s">
        <v>29</v>
      </c>
      <c r="L61" s="33">
        <v>44453</v>
      </c>
      <c r="M61" s="41" t="s">
        <v>379</v>
      </c>
      <c r="N61" s="18" t="s">
        <v>392</v>
      </c>
      <c r="O61" s="18" t="s">
        <v>32</v>
      </c>
      <c r="P61" s="18" t="s">
        <v>33</v>
      </c>
      <c r="Q61" s="18" t="s">
        <v>34</v>
      </c>
    </row>
    <row r="62" ht="50" customHeight="1" spans="1:17">
      <c r="A62" s="17">
        <v>57</v>
      </c>
      <c r="B62" s="17" t="s">
        <v>393</v>
      </c>
      <c r="C62" s="18" t="s">
        <v>22</v>
      </c>
      <c r="D62" s="19" t="s">
        <v>388</v>
      </c>
      <c r="E62" s="17" t="s">
        <v>394</v>
      </c>
      <c r="F62" s="18" t="s">
        <v>25</v>
      </c>
      <c r="G62" s="19"/>
      <c r="H62" s="17" t="s">
        <v>395</v>
      </c>
      <c r="I62" s="18" t="s">
        <v>27</v>
      </c>
      <c r="J62" s="18" t="s">
        <v>396</v>
      </c>
      <c r="K62" s="18" t="s">
        <v>29</v>
      </c>
      <c r="L62" s="33">
        <v>44453</v>
      </c>
      <c r="M62" s="41" t="s">
        <v>379</v>
      </c>
      <c r="N62" s="18" t="s">
        <v>397</v>
      </c>
      <c r="O62" s="18" t="s">
        <v>32</v>
      </c>
      <c r="P62" s="18" t="s">
        <v>33</v>
      </c>
      <c r="Q62" s="18" t="s">
        <v>34</v>
      </c>
    </row>
    <row r="63" ht="50" customHeight="1" spans="1:17">
      <c r="A63" s="17">
        <v>58</v>
      </c>
      <c r="B63" s="17" t="s">
        <v>398</v>
      </c>
      <c r="C63" s="18" t="s">
        <v>22</v>
      </c>
      <c r="D63" s="19" t="s">
        <v>399</v>
      </c>
      <c r="E63" s="17" t="s">
        <v>400</v>
      </c>
      <c r="F63" s="18" t="s">
        <v>25</v>
      </c>
      <c r="G63" s="19"/>
      <c r="H63" s="17" t="s">
        <v>401</v>
      </c>
      <c r="I63" s="18" t="s">
        <v>27</v>
      </c>
      <c r="J63" s="18" t="s">
        <v>402</v>
      </c>
      <c r="K63" s="18" t="s">
        <v>29</v>
      </c>
      <c r="L63" s="33">
        <v>44453</v>
      </c>
      <c r="M63" s="41" t="s">
        <v>379</v>
      </c>
      <c r="N63" s="18" t="s">
        <v>403</v>
      </c>
      <c r="O63" s="18" t="s">
        <v>32</v>
      </c>
      <c r="P63" s="18" t="s">
        <v>33</v>
      </c>
      <c r="Q63" s="18" t="s">
        <v>34</v>
      </c>
    </row>
    <row r="64" ht="50" customHeight="1" spans="1:17">
      <c r="A64" s="17">
        <v>59</v>
      </c>
      <c r="B64" s="17" t="s">
        <v>404</v>
      </c>
      <c r="C64" s="18" t="s">
        <v>22</v>
      </c>
      <c r="D64" s="19" t="s">
        <v>405</v>
      </c>
      <c r="E64" s="17" t="s">
        <v>406</v>
      </c>
      <c r="F64" s="18" t="s">
        <v>25</v>
      </c>
      <c r="G64" s="19"/>
      <c r="H64" s="17" t="s">
        <v>407</v>
      </c>
      <c r="I64" s="18" t="s">
        <v>27</v>
      </c>
      <c r="J64" s="18" t="s">
        <v>408</v>
      </c>
      <c r="K64" s="18" t="s">
        <v>29</v>
      </c>
      <c r="L64" s="33">
        <v>44453</v>
      </c>
      <c r="M64" s="41" t="s">
        <v>379</v>
      </c>
      <c r="N64" s="18" t="s">
        <v>409</v>
      </c>
      <c r="O64" s="18" t="s">
        <v>32</v>
      </c>
      <c r="P64" s="18" t="s">
        <v>33</v>
      </c>
      <c r="Q64" s="18" t="s">
        <v>34</v>
      </c>
    </row>
    <row r="65" ht="50" customHeight="1" spans="1:17">
      <c r="A65" s="17">
        <v>60</v>
      </c>
      <c r="B65" s="17" t="s">
        <v>410</v>
      </c>
      <c r="C65" s="18" t="s">
        <v>22</v>
      </c>
      <c r="D65" s="19" t="s">
        <v>411</v>
      </c>
      <c r="E65" s="17" t="s">
        <v>412</v>
      </c>
      <c r="F65" s="18" t="s">
        <v>25</v>
      </c>
      <c r="G65" s="19"/>
      <c r="H65" s="17" t="s">
        <v>413</v>
      </c>
      <c r="I65" s="18" t="s">
        <v>27</v>
      </c>
      <c r="J65" s="18" t="s">
        <v>414</v>
      </c>
      <c r="K65" s="18" t="s">
        <v>29</v>
      </c>
      <c r="L65" s="33">
        <v>44453</v>
      </c>
      <c r="M65" s="41" t="s">
        <v>379</v>
      </c>
      <c r="N65" s="18" t="s">
        <v>415</v>
      </c>
      <c r="O65" s="18" t="s">
        <v>32</v>
      </c>
      <c r="P65" s="18" t="s">
        <v>33</v>
      </c>
      <c r="Q65" s="18" t="s">
        <v>34</v>
      </c>
    </row>
    <row r="66" ht="50" customHeight="1" spans="1:17">
      <c r="A66" s="17">
        <v>61</v>
      </c>
      <c r="B66" s="17" t="s">
        <v>416</v>
      </c>
      <c r="C66" s="18" t="s">
        <v>22</v>
      </c>
      <c r="D66" s="19" t="s">
        <v>417</v>
      </c>
      <c r="E66" s="17" t="s">
        <v>418</v>
      </c>
      <c r="F66" s="18" t="s">
        <v>25</v>
      </c>
      <c r="G66" s="19"/>
      <c r="H66" s="17" t="s">
        <v>419</v>
      </c>
      <c r="I66" s="18" t="s">
        <v>27</v>
      </c>
      <c r="J66" s="18" t="s">
        <v>420</v>
      </c>
      <c r="K66" s="18" t="s">
        <v>29</v>
      </c>
      <c r="L66" s="33">
        <v>44453</v>
      </c>
      <c r="M66" s="41" t="s">
        <v>379</v>
      </c>
      <c r="N66" s="18" t="s">
        <v>421</v>
      </c>
      <c r="O66" s="18" t="s">
        <v>32</v>
      </c>
      <c r="P66" s="18" t="s">
        <v>33</v>
      </c>
      <c r="Q66" s="18" t="s">
        <v>34</v>
      </c>
    </row>
    <row r="67" ht="50" customHeight="1" spans="1:17">
      <c r="A67" s="17">
        <v>62</v>
      </c>
      <c r="B67" s="17" t="s">
        <v>422</v>
      </c>
      <c r="C67" s="18" t="s">
        <v>22</v>
      </c>
      <c r="D67" s="19" t="s">
        <v>423</v>
      </c>
      <c r="E67" s="17" t="s">
        <v>424</v>
      </c>
      <c r="F67" s="18" t="s">
        <v>25</v>
      </c>
      <c r="G67" s="19"/>
      <c r="H67" s="17" t="s">
        <v>425</v>
      </c>
      <c r="I67" s="18" t="s">
        <v>27</v>
      </c>
      <c r="J67" s="18" t="s">
        <v>426</v>
      </c>
      <c r="K67" s="18" t="s">
        <v>29</v>
      </c>
      <c r="L67" s="33">
        <v>44453</v>
      </c>
      <c r="M67" s="41" t="s">
        <v>379</v>
      </c>
      <c r="N67" s="18" t="s">
        <v>427</v>
      </c>
      <c r="O67" s="18" t="s">
        <v>32</v>
      </c>
      <c r="P67" s="18" t="s">
        <v>33</v>
      </c>
      <c r="Q67" s="18" t="s">
        <v>34</v>
      </c>
    </row>
    <row r="68" ht="50" customHeight="1" spans="1:17">
      <c r="A68" s="17">
        <v>63</v>
      </c>
      <c r="B68" s="17" t="s">
        <v>428</v>
      </c>
      <c r="C68" s="18" t="s">
        <v>22</v>
      </c>
      <c r="D68" s="19" t="s">
        <v>429</v>
      </c>
      <c r="E68" s="17" t="s">
        <v>430</v>
      </c>
      <c r="F68" s="18" t="s">
        <v>25</v>
      </c>
      <c r="G68" s="19"/>
      <c r="H68" s="17" t="s">
        <v>431</v>
      </c>
      <c r="I68" s="18" t="s">
        <v>27</v>
      </c>
      <c r="J68" s="18" t="s">
        <v>432</v>
      </c>
      <c r="K68" s="18" t="s">
        <v>29</v>
      </c>
      <c r="L68" s="33">
        <v>44453</v>
      </c>
      <c r="M68" s="41" t="s">
        <v>379</v>
      </c>
      <c r="N68" s="18" t="s">
        <v>433</v>
      </c>
      <c r="O68" s="18" t="s">
        <v>32</v>
      </c>
      <c r="P68" s="18" t="s">
        <v>33</v>
      </c>
      <c r="Q68" s="18" t="s">
        <v>34</v>
      </c>
    </row>
    <row r="69" ht="50" customHeight="1" spans="1:17">
      <c r="A69" s="17">
        <v>64</v>
      </c>
      <c r="B69" s="17" t="s">
        <v>434</v>
      </c>
      <c r="C69" s="18" t="s">
        <v>22</v>
      </c>
      <c r="D69" s="19" t="s">
        <v>435</v>
      </c>
      <c r="E69" s="17" t="s">
        <v>436</v>
      </c>
      <c r="F69" s="18" t="s">
        <v>25</v>
      </c>
      <c r="G69" s="19"/>
      <c r="H69" s="17" t="s">
        <v>437</v>
      </c>
      <c r="I69" s="18" t="s">
        <v>27</v>
      </c>
      <c r="J69" s="18" t="s">
        <v>438</v>
      </c>
      <c r="K69" s="18" t="s">
        <v>29</v>
      </c>
      <c r="L69" s="33">
        <v>44453</v>
      </c>
      <c r="M69" s="41" t="s">
        <v>379</v>
      </c>
      <c r="N69" s="18" t="s">
        <v>439</v>
      </c>
      <c r="O69" s="18" t="s">
        <v>32</v>
      </c>
      <c r="P69" s="18" t="s">
        <v>33</v>
      </c>
      <c r="Q69" s="18" t="s">
        <v>34</v>
      </c>
    </row>
    <row r="70" ht="50" customHeight="1" spans="1:17">
      <c r="A70" s="17">
        <v>65</v>
      </c>
      <c r="B70" s="17" t="s">
        <v>440</v>
      </c>
      <c r="C70" s="18" t="s">
        <v>22</v>
      </c>
      <c r="D70" s="19" t="s">
        <v>441</v>
      </c>
      <c r="E70" s="17" t="s">
        <v>442</v>
      </c>
      <c r="F70" s="18" t="s">
        <v>25</v>
      </c>
      <c r="G70" s="19"/>
      <c r="H70" s="17" t="s">
        <v>443</v>
      </c>
      <c r="I70" s="18" t="s">
        <v>27</v>
      </c>
      <c r="J70" s="18" t="s">
        <v>444</v>
      </c>
      <c r="K70" s="18" t="s">
        <v>29</v>
      </c>
      <c r="L70" s="33">
        <v>44453</v>
      </c>
      <c r="M70" s="41" t="s">
        <v>379</v>
      </c>
      <c r="N70" s="18" t="s">
        <v>445</v>
      </c>
      <c r="O70" s="18" t="s">
        <v>32</v>
      </c>
      <c r="P70" s="18" t="s">
        <v>33</v>
      </c>
      <c r="Q70" s="18" t="s">
        <v>34</v>
      </c>
    </row>
    <row r="71" ht="50" customHeight="1" spans="1:17">
      <c r="A71" s="17">
        <v>66</v>
      </c>
      <c r="B71" s="17" t="s">
        <v>446</v>
      </c>
      <c r="C71" s="18" t="s">
        <v>22</v>
      </c>
      <c r="D71" s="19" t="s">
        <v>447</v>
      </c>
      <c r="E71" s="17" t="s">
        <v>448</v>
      </c>
      <c r="F71" s="18" t="s">
        <v>25</v>
      </c>
      <c r="G71" s="19"/>
      <c r="H71" s="17" t="s">
        <v>449</v>
      </c>
      <c r="I71" s="18" t="s">
        <v>27</v>
      </c>
      <c r="J71" s="18" t="s">
        <v>450</v>
      </c>
      <c r="K71" s="18" t="s">
        <v>29</v>
      </c>
      <c r="L71" s="33">
        <v>44454</v>
      </c>
      <c r="M71" s="41" t="s">
        <v>379</v>
      </c>
      <c r="N71" s="18" t="s">
        <v>451</v>
      </c>
      <c r="O71" s="18" t="s">
        <v>32</v>
      </c>
      <c r="P71" s="18" t="s">
        <v>33</v>
      </c>
      <c r="Q71" s="18" t="s">
        <v>34</v>
      </c>
    </row>
    <row r="72" ht="50" customHeight="1" spans="1:17">
      <c r="A72" s="17">
        <v>67</v>
      </c>
      <c r="B72" s="17" t="s">
        <v>452</v>
      </c>
      <c r="C72" s="18" t="s">
        <v>22</v>
      </c>
      <c r="D72" s="19" t="s">
        <v>453</v>
      </c>
      <c r="E72" s="17" t="s">
        <v>454</v>
      </c>
      <c r="F72" s="18" t="s">
        <v>25</v>
      </c>
      <c r="G72" s="19"/>
      <c r="H72" s="17" t="s">
        <v>455</v>
      </c>
      <c r="I72" s="18" t="s">
        <v>27</v>
      </c>
      <c r="J72" s="18" t="s">
        <v>456</v>
      </c>
      <c r="K72" s="18" t="s">
        <v>29</v>
      </c>
      <c r="L72" s="33">
        <v>44454</v>
      </c>
      <c r="M72" s="41" t="s">
        <v>379</v>
      </c>
      <c r="N72" s="18" t="s">
        <v>397</v>
      </c>
      <c r="O72" s="18" t="s">
        <v>32</v>
      </c>
      <c r="P72" s="18" t="s">
        <v>33</v>
      </c>
      <c r="Q72" s="18" t="s">
        <v>34</v>
      </c>
    </row>
    <row r="73" ht="50" customHeight="1" spans="1:17">
      <c r="A73" s="17">
        <v>68</v>
      </c>
      <c r="B73" s="17" t="s">
        <v>457</v>
      </c>
      <c r="C73" s="18" t="s">
        <v>22</v>
      </c>
      <c r="D73" s="19" t="s">
        <v>458</v>
      </c>
      <c r="E73" s="17" t="s">
        <v>459</v>
      </c>
      <c r="F73" s="18" t="s">
        <v>25</v>
      </c>
      <c r="G73" s="19"/>
      <c r="H73" s="17" t="s">
        <v>460</v>
      </c>
      <c r="I73" s="18" t="s">
        <v>27</v>
      </c>
      <c r="J73" s="18" t="s">
        <v>461</v>
      </c>
      <c r="K73" s="18" t="s">
        <v>29</v>
      </c>
      <c r="L73" s="33">
        <v>44454</v>
      </c>
      <c r="M73" s="41" t="s">
        <v>379</v>
      </c>
      <c r="N73" s="18" t="s">
        <v>462</v>
      </c>
      <c r="O73" s="18" t="s">
        <v>32</v>
      </c>
      <c r="P73" s="18" t="s">
        <v>33</v>
      </c>
      <c r="Q73" s="18" t="s">
        <v>34</v>
      </c>
    </row>
    <row r="74" ht="50" customHeight="1" spans="1:17">
      <c r="A74" s="17">
        <v>69</v>
      </c>
      <c r="B74" s="17" t="s">
        <v>463</v>
      </c>
      <c r="C74" s="18" t="s">
        <v>22</v>
      </c>
      <c r="D74" s="19" t="s">
        <v>464</v>
      </c>
      <c r="E74" s="17" t="s">
        <v>465</v>
      </c>
      <c r="F74" s="18" t="s">
        <v>25</v>
      </c>
      <c r="G74" s="19"/>
      <c r="H74" s="17" t="s">
        <v>466</v>
      </c>
      <c r="I74" s="18"/>
      <c r="J74" s="18"/>
      <c r="K74" s="18" t="s">
        <v>29</v>
      </c>
      <c r="L74" s="33">
        <v>44454</v>
      </c>
      <c r="M74" s="41" t="s">
        <v>379</v>
      </c>
      <c r="N74" s="18" t="s">
        <v>467</v>
      </c>
      <c r="O74" s="18" t="s">
        <v>180</v>
      </c>
      <c r="P74" s="18" t="s">
        <v>33</v>
      </c>
      <c r="Q74" s="18" t="s">
        <v>34</v>
      </c>
    </row>
    <row r="75" ht="50" customHeight="1" spans="1:17">
      <c r="A75" s="17">
        <v>70</v>
      </c>
      <c r="B75" s="17" t="s">
        <v>468</v>
      </c>
      <c r="C75" s="18" t="s">
        <v>22</v>
      </c>
      <c r="D75" s="19" t="s">
        <v>469</v>
      </c>
      <c r="E75" s="17" t="s">
        <v>470</v>
      </c>
      <c r="F75" s="18" t="s">
        <v>25</v>
      </c>
      <c r="G75" s="19"/>
      <c r="H75" s="17" t="s">
        <v>471</v>
      </c>
      <c r="I75" s="18" t="s">
        <v>27</v>
      </c>
      <c r="J75" s="18" t="s">
        <v>472</v>
      </c>
      <c r="K75" s="18" t="s">
        <v>29</v>
      </c>
      <c r="L75" s="33">
        <v>44454</v>
      </c>
      <c r="M75" s="41" t="s">
        <v>379</v>
      </c>
      <c r="N75" s="18" t="s">
        <v>445</v>
      </c>
      <c r="O75" s="18" t="s">
        <v>32</v>
      </c>
      <c r="P75" s="18" t="s">
        <v>33</v>
      </c>
      <c r="Q75" s="18" t="s">
        <v>34</v>
      </c>
    </row>
    <row r="76" ht="50" customHeight="1" spans="1:17">
      <c r="A76" s="17">
        <v>71</v>
      </c>
      <c r="B76" s="17" t="s">
        <v>473</v>
      </c>
      <c r="C76" s="18" t="s">
        <v>22</v>
      </c>
      <c r="D76" s="19" t="s">
        <v>474</v>
      </c>
      <c r="E76" s="17" t="s">
        <v>475</v>
      </c>
      <c r="F76" s="18" t="s">
        <v>25</v>
      </c>
      <c r="G76" s="19"/>
      <c r="H76" s="17" t="s">
        <v>476</v>
      </c>
      <c r="I76" s="18" t="s">
        <v>27</v>
      </c>
      <c r="J76" s="18" t="s">
        <v>477</v>
      </c>
      <c r="K76" s="18" t="s">
        <v>29</v>
      </c>
      <c r="L76" s="33">
        <v>44454</v>
      </c>
      <c r="M76" s="41" t="s">
        <v>379</v>
      </c>
      <c r="N76" s="18" t="s">
        <v>478</v>
      </c>
      <c r="O76" s="18" t="s">
        <v>32</v>
      </c>
      <c r="P76" s="18" t="s">
        <v>33</v>
      </c>
      <c r="Q76" s="18" t="s">
        <v>34</v>
      </c>
    </row>
    <row r="77" ht="50" customHeight="1" spans="1:17">
      <c r="A77" s="17">
        <v>72</v>
      </c>
      <c r="B77" s="17" t="s">
        <v>479</v>
      </c>
      <c r="C77" s="18" t="s">
        <v>22</v>
      </c>
      <c r="D77" s="19" t="s">
        <v>480</v>
      </c>
      <c r="E77" s="17" t="s">
        <v>481</v>
      </c>
      <c r="F77" s="18" t="s">
        <v>25</v>
      </c>
      <c r="G77" s="19"/>
      <c r="H77" s="17" t="s">
        <v>482</v>
      </c>
      <c r="I77" s="18" t="s">
        <v>27</v>
      </c>
      <c r="J77" s="18" t="s">
        <v>483</v>
      </c>
      <c r="K77" s="18" t="s">
        <v>29</v>
      </c>
      <c r="L77" s="33">
        <v>44454</v>
      </c>
      <c r="M77" s="41" t="s">
        <v>379</v>
      </c>
      <c r="N77" s="18" t="s">
        <v>484</v>
      </c>
      <c r="O77" s="18" t="s">
        <v>32</v>
      </c>
      <c r="P77" s="18" t="s">
        <v>33</v>
      </c>
      <c r="Q77" s="18" t="s">
        <v>34</v>
      </c>
    </row>
    <row r="78" ht="50" customHeight="1" spans="1:17">
      <c r="A78" s="17">
        <v>73</v>
      </c>
      <c r="B78" s="17" t="s">
        <v>485</v>
      </c>
      <c r="C78" s="18" t="s">
        <v>22</v>
      </c>
      <c r="D78" s="19" t="s">
        <v>480</v>
      </c>
      <c r="E78" s="17" t="s">
        <v>486</v>
      </c>
      <c r="F78" s="18" t="s">
        <v>25</v>
      </c>
      <c r="G78" s="19"/>
      <c r="H78" s="17" t="s">
        <v>487</v>
      </c>
      <c r="I78" s="18" t="s">
        <v>27</v>
      </c>
      <c r="J78" s="18" t="s">
        <v>488</v>
      </c>
      <c r="K78" s="18" t="s">
        <v>29</v>
      </c>
      <c r="L78" s="33">
        <v>44454</v>
      </c>
      <c r="M78" s="41" t="s">
        <v>379</v>
      </c>
      <c r="N78" s="18" t="s">
        <v>489</v>
      </c>
      <c r="O78" s="18" t="s">
        <v>32</v>
      </c>
      <c r="P78" s="18" t="s">
        <v>33</v>
      </c>
      <c r="Q78" s="18" t="s">
        <v>34</v>
      </c>
    </row>
    <row r="79" ht="50" customHeight="1" spans="1:17">
      <c r="A79" s="17">
        <v>74</v>
      </c>
      <c r="B79" s="17" t="s">
        <v>490</v>
      </c>
      <c r="C79" s="18" t="s">
        <v>22</v>
      </c>
      <c r="D79" s="19" t="s">
        <v>491</v>
      </c>
      <c r="E79" s="17" t="s">
        <v>492</v>
      </c>
      <c r="F79" s="18" t="s">
        <v>25</v>
      </c>
      <c r="G79" s="19"/>
      <c r="H79" s="17" t="s">
        <v>493</v>
      </c>
      <c r="I79" s="18"/>
      <c r="J79" s="18"/>
      <c r="K79" s="18" t="s">
        <v>29</v>
      </c>
      <c r="L79" s="33">
        <v>44454</v>
      </c>
      <c r="M79" s="41" t="s">
        <v>379</v>
      </c>
      <c r="N79" s="18" t="s">
        <v>74</v>
      </c>
      <c r="O79" s="18"/>
      <c r="P79" s="18" t="s">
        <v>33</v>
      </c>
      <c r="Q79" s="18" t="s">
        <v>34</v>
      </c>
    </row>
    <row r="80" ht="50" customHeight="1" spans="1:17">
      <c r="A80" s="17">
        <v>75</v>
      </c>
      <c r="B80" s="17" t="s">
        <v>494</v>
      </c>
      <c r="C80" s="18" t="s">
        <v>321</v>
      </c>
      <c r="D80" s="19" t="s">
        <v>495</v>
      </c>
      <c r="E80" s="17" t="s">
        <v>496</v>
      </c>
      <c r="F80" s="18" t="s">
        <v>25</v>
      </c>
      <c r="G80" s="19"/>
      <c r="H80" s="17" t="s">
        <v>497</v>
      </c>
      <c r="I80" s="18" t="s">
        <v>27</v>
      </c>
      <c r="J80" s="18" t="s">
        <v>498</v>
      </c>
      <c r="K80" s="18" t="s">
        <v>29</v>
      </c>
      <c r="L80" s="33">
        <v>44454</v>
      </c>
      <c r="M80" s="41" t="s">
        <v>379</v>
      </c>
      <c r="N80" s="18" t="s">
        <v>499</v>
      </c>
      <c r="O80" s="18" t="s">
        <v>32</v>
      </c>
      <c r="P80" s="18" t="s">
        <v>33</v>
      </c>
      <c r="Q80" s="18" t="s">
        <v>34</v>
      </c>
    </row>
    <row r="81" ht="50" customHeight="1" spans="1:17">
      <c r="A81" s="17">
        <v>76</v>
      </c>
      <c r="B81" s="17" t="s">
        <v>500</v>
      </c>
      <c r="C81" s="18" t="s">
        <v>22</v>
      </c>
      <c r="D81" s="19" t="s">
        <v>501</v>
      </c>
      <c r="E81" s="17" t="s">
        <v>502</v>
      </c>
      <c r="F81" s="18" t="s">
        <v>25</v>
      </c>
      <c r="G81" s="19"/>
      <c r="H81" s="17" t="s">
        <v>503</v>
      </c>
      <c r="I81" s="18" t="s">
        <v>27</v>
      </c>
      <c r="J81" s="18" t="s">
        <v>504</v>
      </c>
      <c r="K81" s="18" t="s">
        <v>29</v>
      </c>
      <c r="L81" s="33">
        <v>44454</v>
      </c>
      <c r="M81" s="41" t="s">
        <v>379</v>
      </c>
      <c r="N81" s="18" t="s">
        <v>505</v>
      </c>
      <c r="O81" s="18" t="s">
        <v>32</v>
      </c>
      <c r="P81" s="18" t="s">
        <v>33</v>
      </c>
      <c r="Q81" s="18" t="s">
        <v>34</v>
      </c>
    </row>
    <row r="82" ht="50" customHeight="1" spans="1:17">
      <c r="A82" s="17">
        <v>77</v>
      </c>
      <c r="B82" s="17" t="s">
        <v>506</v>
      </c>
      <c r="C82" s="18" t="s">
        <v>22</v>
      </c>
      <c r="D82" s="19" t="s">
        <v>507</v>
      </c>
      <c r="E82" s="17" t="s">
        <v>508</v>
      </c>
      <c r="F82" s="18" t="s">
        <v>25</v>
      </c>
      <c r="G82" s="19"/>
      <c r="H82" s="17" t="s">
        <v>509</v>
      </c>
      <c r="I82" s="18" t="s">
        <v>27</v>
      </c>
      <c r="J82" s="18" t="s">
        <v>510</v>
      </c>
      <c r="K82" s="18" t="s">
        <v>29</v>
      </c>
      <c r="L82" s="33">
        <v>44454</v>
      </c>
      <c r="M82" s="41" t="s">
        <v>379</v>
      </c>
      <c r="N82" s="18" t="s">
        <v>511</v>
      </c>
      <c r="O82" s="18" t="s">
        <v>32</v>
      </c>
      <c r="P82" s="18" t="s">
        <v>33</v>
      </c>
      <c r="Q82" s="18" t="s">
        <v>34</v>
      </c>
    </row>
    <row r="83" ht="50" customHeight="1" spans="1:17">
      <c r="A83" s="17">
        <v>78</v>
      </c>
      <c r="B83" s="17" t="s">
        <v>512</v>
      </c>
      <c r="C83" s="18" t="s">
        <v>22</v>
      </c>
      <c r="D83" s="19" t="s">
        <v>513</v>
      </c>
      <c r="E83" s="17" t="s">
        <v>514</v>
      </c>
      <c r="F83" s="18" t="s">
        <v>25</v>
      </c>
      <c r="G83" s="19"/>
      <c r="H83" s="17" t="s">
        <v>515</v>
      </c>
      <c r="I83" s="18" t="s">
        <v>27</v>
      </c>
      <c r="J83" s="18" t="s">
        <v>516</v>
      </c>
      <c r="K83" s="18" t="s">
        <v>29</v>
      </c>
      <c r="L83" s="33">
        <v>44454</v>
      </c>
      <c r="M83" s="41" t="s">
        <v>379</v>
      </c>
      <c r="N83" s="18" t="s">
        <v>517</v>
      </c>
      <c r="O83" s="18" t="s">
        <v>32</v>
      </c>
      <c r="P83" s="18" t="s">
        <v>33</v>
      </c>
      <c r="Q83" s="18" t="s">
        <v>34</v>
      </c>
    </row>
    <row r="84" ht="50" customHeight="1" spans="1:17">
      <c r="A84" s="17">
        <v>79</v>
      </c>
      <c r="B84" s="17" t="s">
        <v>518</v>
      </c>
      <c r="C84" s="18" t="s">
        <v>22</v>
      </c>
      <c r="D84" s="19" t="s">
        <v>519</v>
      </c>
      <c r="E84" s="17" t="s">
        <v>514</v>
      </c>
      <c r="F84" s="18" t="s">
        <v>25</v>
      </c>
      <c r="G84" s="19"/>
      <c r="H84" s="17" t="s">
        <v>520</v>
      </c>
      <c r="I84" s="18" t="s">
        <v>27</v>
      </c>
      <c r="J84" s="18" t="s">
        <v>521</v>
      </c>
      <c r="K84" s="18" t="s">
        <v>29</v>
      </c>
      <c r="L84" s="33">
        <v>44454</v>
      </c>
      <c r="M84" s="41" t="s">
        <v>379</v>
      </c>
      <c r="N84" s="18" t="s">
        <v>522</v>
      </c>
      <c r="O84" s="18" t="s">
        <v>32</v>
      </c>
      <c r="P84" s="18" t="s">
        <v>33</v>
      </c>
      <c r="Q84" s="18" t="s">
        <v>34</v>
      </c>
    </row>
    <row r="85" ht="50" customHeight="1" spans="1:17">
      <c r="A85" s="17">
        <v>80</v>
      </c>
      <c r="B85" s="17" t="s">
        <v>523</v>
      </c>
      <c r="C85" s="18" t="s">
        <v>22</v>
      </c>
      <c r="D85" s="19" t="s">
        <v>524</v>
      </c>
      <c r="E85" s="17" t="s">
        <v>525</v>
      </c>
      <c r="F85" s="18" t="s">
        <v>25</v>
      </c>
      <c r="G85" s="19"/>
      <c r="H85" s="17" t="s">
        <v>526</v>
      </c>
      <c r="I85" s="18" t="s">
        <v>27</v>
      </c>
      <c r="J85" s="18" t="s">
        <v>527</v>
      </c>
      <c r="K85" s="18" t="s">
        <v>29</v>
      </c>
      <c r="L85" s="33">
        <v>44455</v>
      </c>
      <c r="M85" s="41" t="s">
        <v>379</v>
      </c>
      <c r="N85" s="18" t="s">
        <v>528</v>
      </c>
      <c r="O85" s="18" t="s">
        <v>32</v>
      </c>
      <c r="P85" s="18" t="s">
        <v>33</v>
      </c>
      <c r="Q85" s="18" t="s">
        <v>34</v>
      </c>
    </row>
    <row r="86" ht="50" customHeight="1" spans="1:17">
      <c r="A86" s="17">
        <v>81</v>
      </c>
      <c r="B86" s="17" t="s">
        <v>529</v>
      </c>
      <c r="C86" s="18" t="s">
        <v>22</v>
      </c>
      <c r="D86" s="19" t="s">
        <v>530</v>
      </c>
      <c r="E86" s="17" t="s">
        <v>531</v>
      </c>
      <c r="F86" s="18" t="s">
        <v>25</v>
      </c>
      <c r="G86" s="19"/>
      <c r="H86" s="17" t="s">
        <v>532</v>
      </c>
      <c r="I86" s="18" t="s">
        <v>27</v>
      </c>
      <c r="J86" s="18" t="s">
        <v>533</v>
      </c>
      <c r="K86" s="18" t="s">
        <v>29</v>
      </c>
      <c r="L86" s="33">
        <v>44455</v>
      </c>
      <c r="M86" s="41" t="s">
        <v>379</v>
      </c>
      <c r="N86" s="18" t="s">
        <v>534</v>
      </c>
      <c r="O86" s="18" t="s">
        <v>32</v>
      </c>
      <c r="P86" s="18" t="s">
        <v>33</v>
      </c>
      <c r="Q86" s="18" t="s">
        <v>34</v>
      </c>
    </row>
    <row r="87" ht="50" customHeight="1" spans="1:17">
      <c r="A87" s="17">
        <v>82</v>
      </c>
      <c r="B87" s="17" t="s">
        <v>535</v>
      </c>
      <c r="C87" s="18" t="s">
        <v>22</v>
      </c>
      <c r="D87" s="19" t="s">
        <v>536</v>
      </c>
      <c r="E87" s="17" t="s">
        <v>537</v>
      </c>
      <c r="F87" s="18" t="s">
        <v>25</v>
      </c>
      <c r="G87" s="19"/>
      <c r="H87" s="17" t="s">
        <v>538</v>
      </c>
      <c r="I87" s="18" t="s">
        <v>27</v>
      </c>
      <c r="J87" s="18" t="s">
        <v>539</v>
      </c>
      <c r="K87" s="18" t="s">
        <v>29</v>
      </c>
      <c r="L87" s="33">
        <v>44455</v>
      </c>
      <c r="M87" s="41" t="s">
        <v>379</v>
      </c>
      <c r="N87" s="18" t="s">
        <v>540</v>
      </c>
      <c r="O87" s="18" t="s">
        <v>32</v>
      </c>
      <c r="P87" s="18" t="s">
        <v>33</v>
      </c>
      <c r="Q87" s="18" t="s">
        <v>34</v>
      </c>
    </row>
    <row r="88" ht="50" customHeight="1" spans="1:17">
      <c r="A88" s="17">
        <v>83</v>
      </c>
      <c r="B88" s="17" t="s">
        <v>541</v>
      </c>
      <c r="C88" s="18" t="s">
        <v>22</v>
      </c>
      <c r="D88" s="19" t="s">
        <v>542</v>
      </c>
      <c r="E88" s="17" t="s">
        <v>543</v>
      </c>
      <c r="F88" s="18" t="s">
        <v>25</v>
      </c>
      <c r="G88" s="19"/>
      <c r="H88" s="17" t="s">
        <v>544</v>
      </c>
      <c r="I88" s="18" t="s">
        <v>27</v>
      </c>
      <c r="J88" s="18" t="s">
        <v>545</v>
      </c>
      <c r="K88" s="18" t="s">
        <v>29</v>
      </c>
      <c r="L88" s="33">
        <v>44455</v>
      </c>
      <c r="M88" s="41" t="s">
        <v>379</v>
      </c>
      <c r="N88" s="18" t="s">
        <v>445</v>
      </c>
      <c r="O88" s="18" t="s">
        <v>32</v>
      </c>
      <c r="P88" s="18" t="s">
        <v>33</v>
      </c>
      <c r="Q88" s="18" t="s">
        <v>34</v>
      </c>
    </row>
    <row r="89" ht="50" customHeight="1" spans="1:17">
      <c r="A89" s="17">
        <v>84</v>
      </c>
      <c r="B89" s="17" t="s">
        <v>546</v>
      </c>
      <c r="C89" s="18" t="s">
        <v>22</v>
      </c>
      <c r="D89" s="19" t="s">
        <v>547</v>
      </c>
      <c r="E89" s="17" t="s">
        <v>548</v>
      </c>
      <c r="F89" s="18" t="s">
        <v>25</v>
      </c>
      <c r="G89" s="19"/>
      <c r="H89" s="17" t="s">
        <v>549</v>
      </c>
      <c r="I89" s="18" t="s">
        <v>27</v>
      </c>
      <c r="J89" s="18" t="s">
        <v>550</v>
      </c>
      <c r="K89" s="18" t="s">
        <v>29</v>
      </c>
      <c r="L89" s="33">
        <v>44455</v>
      </c>
      <c r="M89" s="41" t="s">
        <v>379</v>
      </c>
      <c r="N89" s="18" t="s">
        <v>551</v>
      </c>
      <c r="O89" s="18" t="s">
        <v>32</v>
      </c>
      <c r="P89" s="18" t="s">
        <v>33</v>
      </c>
      <c r="Q89" s="18" t="s">
        <v>34</v>
      </c>
    </row>
  </sheetData>
  <mergeCells count="21">
    <mergeCell ref="A1:Q1"/>
    <mergeCell ref="B2:G2"/>
    <mergeCell ref="H2:P2"/>
    <mergeCell ref="D3:G3"/>
    <mergeCell ref="A2:A5"/>
    <mergeCell ref="B3:B5"/>
    <mergeCell ref="C3:C5"/>
    <mergeCell ref="D4:D5"/>
    <mergeCell ref="E4:E5"/>
    <mergeCell ref="F4:F5"/>
    <mergeCell ref="G4:G5"/>
    <mergeCell ref="H3:H5"/>
    <mergeCell ref="I3:I5"/>
    <mergeCell ref="J3:J5"/>
    <mergeCell ref="K3:K5"/>
    <mergeCell ref="L3:L5"/>
    <mergeCell ref="M3:M5"/>
    <mergeCell ref="N3:N5"/>
    <mergeCell ref="O3:O5"/>
    <mergeCell ref="P3:P5"/>
    <mergeCell ref="Q3:Q5"/>
  </mergeCells>
  <dataValidations count="9">
    <dataValidation type="list" allowBlank="1" showInputMessage="1" showErrorMessage="1" sqref="C6 C7 C8 C9 C10 C36 C47 C59 C60 C61 C62 C63 C64 C65 C66 C67 C68 C69 C70 C71 C72 C73 C74 C75 C76 C77 C78 C79 C80 C81 C82 C83 C84 C85 C86 C87 C88 C89 C11:C12 C27:C28 C30:C35 C37:C46 C48:C58 C90:C1048576">
      <formula1>"法人及其他组织,自然人,个体工商户"</formula1>
    </dataValidation>
    <dataValidation allowBlank="1" showInputMessage="1" showErrorMessage="1" sqref="R23:XFD23 Q2:Q5 R2:XFD5"/>
    <dataValidation type="list" allowBlank="1" showInputMessage="1" showErrorMessage="1" sqref="F6 F7 F8 F9 F10 F36 F11:F26 F27:F28 F30:F35 F37:F45 F46:F48 F49:F89 F90:F1048576">
      <formula1>"身份证,护照号,港澳居民来往内地通行证,台湾居民来往大陆通行证,外国人永久居留身份证"</formula1>
    </dataValidation>
    <dataValidation type="list" allowBlank="1" showInputMessage="1" showErrorMessage="1" sqref="K6 K7 K8 K9 K10 K47 K48 K59 K60 K61 K62 K63 K64 K65 K66 K67 K68 K69 K70 K71 K72 K73 K74 K75 K76 K77 K78 K79 K80 K81 K82 K83 K84 K85 K86 K87 K88 K89 K11:K12 K27:K29 K30:K36 K37:K46 K49:K58 K90:K1048576">
      <formula1>"日常检查,专项检查"</formula1>
    </dataValidation>
    <dataValidation allowBlank="1" showInputMessage="1" showErrorMessage="1" promptTitle="日期格式" prompt="日期格式：2019/05/20" sqref="L90:L1048576"/>
    <dataValidation type="list" allowBlank="1" showInputMessage="1" showErrorMessage="1" sqref="O6 O9 O12 O27 O47 O48 O49 O50 O51 O52 O53 O54 O55 O56 O57 O58 O59 O60 O61 O62 O63 O64 O65 O66 O67 O68 O69 O70 O71 O72 O73 O74 O75 O76 O77 O78 O79 O80 O81 O82 O83 O84 O85 O86 O87 O88 O89 O7:O8 O10:O11 O28:O29 O30:O36 O37:O46 O90:O1048576">
      <formula1>"未发现违法行为,责令立即整改,责令限期整改,发现违法行为，立案查处,移送有关部门办理"</formula1>
    </dataValidation>
    <dataValidation type="list" allowBlank="1" showInputMessage="1" showErrorMessage="1" sqref="F29">
      <formula1>"居民身份证,驾驶证,护照,港澳居民往来内地通行证,台湾居民往来大陆通行证,统一社会信用代码,军官证,士兵证,其他"</formula1>
    </dataValidation>
    <dataValidation type="list" allowBlank="1" showInputMessage="1" showErrorMessage="1" sqref="P9 P10 P27 P36 P47 P59 P60 P61 P62 P63 P64 P65 P66 P67 P68 P69 P70 P71 P72 P73 P74 P75 P76 P77 P78 P79 P80 P81 P82 P83 P84 P85 P86 P87 P88 P89 P6:P8 P11:P12 P28:P29 P30:P35 P37:P46 P48:P58 P90:P1048576">
      <formula1>"依职权,依授权,依委托"</formula1>
    </dataValidation>
    <dataValidation allowBlank="1" showInputMessage="1" showErrorMessage="1" promptTitle="决定书" prompt="决定书名称不带后缀" sqref="S6:S1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孙汉林</cp:lastModifiedBy>
  <dcterms:created xsi:type="dcterms:W3CDTF">2019-05-14T09:24:00Z</dcterms:created>
  <dcterms:modified xsi:type="dcterms:W3CDTF">2021-09-17T08:44:57Z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