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检查案件导入模板" sheetId="1" r:id="rId1"/>
  </sheets>
  <definedNames>
    <definedName name="_xlnm._FilterDatabase" localSheetId="0" hidden="1">行政检查案件导入模板!$A$5:$X$33</definedName>
  </definedNames>
  <calcPr calcId="144525"/>
</workbook>
</file>

<file path=xl/sharedStrings.xml><?xml version="1.0" encoding="utf-8"?>
<sst xmlns="http://schemas.openxmlformats.org/spreadsheetml/2006/main" count="1040" uniqueCount="499">
  <si>
    <t>龙华应急管理局2021年第五批双随机执法情况公示表</t>
  </si>
  <si>
    <t>序号</t>
  </si>
  <si>
    <t>行政相对人信息</t>
  </si>
  <si>
    <t>案件信息</t>
  </si>
  <si>
    <t>*行政相对人
名称</t>
  </si>
  <si>
    <t>*行政相对人
类别</t>
  </si>
  <si>
    <t>法人及非法组织\个体工商户</t>
  </si>
  <si>
    <t>*案件名称</t>
  </si>
  <si>
    <t>决定书
(通知书)
名称</t>
  </si>
  <si>
    <t>决定书
(通知书)
文号</t>
  </si>
  <si>
    <t>*检查类别</t>
  </si>
  <si>
    <t>*检查日期</t>
  </si>
  <si>
    <t>*检查内容</t>
  </si>
  <si>
    <t>*检查结果</t>
  </si>
  <si>
    <t>*检查决定</t>
  </si>
  <si>
    <t>*职权来源</t>
  </si>
  <si>
    <t>执法部门</t>
  </si>
  <si>
    <t>统一社会信用代码</t>
  </si>
  <si>
    <t>*法定代表人</t>
  </si>
  <si>
    <t>*法定代表人
证件类型</t>
  </si>
  <si>
    <t>法定代表人
证件号码</t>
  </si>
  <si>
    <t>明辉通用五金（深圳）有限公司</t>
  </si>
  <si>
    <t>法人及其他组织</t>
  </si>
  <si>
    <t>91440300591866972Y</t>
  </si>
  <si>
    <t>邓咏纯</t>
  </si>
  <si>
    <t>身份证</t>
  </si>
  <si>
    <t>明辉通用五金（深圳）有限公司7.7行政检查案</t>
  </si>
  <si>
    <t>责令限期整改指令书</t>
  </si>
  <si>
    <t>（深龙华）应急责改〔2021〕4631 号</t>
  </si>
  <si>
    <t>日常检查</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</si>
  <si>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5.生产经营单位是否将安全培训工作纳入本单位工作计划并保证安全培训工作
所需资金。</t>
  </si>
  <si>
    <t>1、未按照规定制定生产安全事故应急救援预案,涉嫌违反了《中华人民共和国安全生产法》第七十八条的规定。</t>
  </si>
  <si>
    <t>责令限期整改</t>
  </si>
  <si>
    <t>依职权</t>
  </si>
  <si>
    <t>龙华区应急管理局</t>
  </si>
  <si>
    <t>深圳市大明包装制品有限公司</t>
  </si>
  <si>
    <t>75427448-9</t>
  </si>
  <si>
    <t>贲履明</t>
  </si>
  <si>
    <t>深圳市大明包装制品有限公司7.16行政检查案</t>
  </si>
  <si>
    <t>现场检查记录</t>
  </si>
  <si>
    <t>（深龙华）应急现记〔2021〕4980 号</t>
  </si>
  <si>
    <t>该公司已搬迁</t>
  </si>
  <si>
    <t>深圳市鑫凯明电子有限公司</t>
  </si>
  <si>
    <t>914403000789928989</t>
  </si>
  <si>
    <t>孔祥明</t>
  </si>
  <si>
    <t>深圳市鑫凯明电子有限公司7.21行政检查案</t>
  </si>
  <si>
    <t>（深龙华）应急责改〔2021〕5090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</si>
  <si>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6.生产经营单位是否将安全培训工作纳入本单位工作计划并保证安全培训工作
所需资金。</t>
  </si>
  <si>
    <t>1、部分电气开关未安装地线。</t>
  </si>
  <si>
    <t>深圳市威视迈科技有限公司</t>
  </si>
  <si>
    <t>91440300MA5EHQ2996</t>
  </si>
  <si>
    <t>黄伟元</t>
  </si>
  <si>
    <t>深圳市威视迈科技有限公司7.22行政检查案</t>
  </si>
  <si>
    <t>（深龙华）应急责改〔2021〕5124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</si>
  <si>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7.生产经营单位是否将安全培训工作纳入本单位工作计划并保证安全培训工作
所需资金。</t>
  </si>
  <si>
    <t>1、危化品盛装瓶未张贴安全标识标签；不符合《危险化学品储存柜安全技术要求及管理
规范》DB4403／T79-2020 6.1的规定；
2、防爆柜未规范放置；不符合《危险化学品储存柜安全技术要求及管理规范》DB4403
／T79-2020 6.1的规定。</t>
  </si>
  <si>
    <t>陆益兴科技（深圳）有限公司</t>
  </si>
  <si>
    <t>914403007925997008</t>
  </si>
  <si>
    <t>林泰炫</t>
  </si>
  <si>
    <t>陆益兴科技（深圳）有限公司7.22行政检查案</t>
  </si>
  <si>
    <t>（深龙华）应急现记〔2021〕5181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</si>
  <si>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8.生产经营单位是否将安全培训工作纳入本单位工作计划并保证安全培训工作
所需资金。</t>
  </si>
  <si>
    <t>暂未发现
问题</t>
  </si>
  <si>
    <t>未发现违法行为</t>
  </si>
  <si>
    <t>康盛兴电子（深圳）有限公司</t>
  </si>
  <si>
    <t>91440300738837587E</t>
  </si>
  <si>
    <t>云复兴</t>
  </si>
  <si>
    <t>康盛兴电子（深圳）有限公司7.23行政检查案</t>
  </si>
  <si>
    <t>（深龙华）应急责改〔2021〕5143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</si>
  <si>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9.生产经营单位是否将安全培训工作纳入本单位工作计划并保证安全培训工作
所需资金。</t>
  </si>
  <si>
    <t>1、空压机压力表未进行定期检测，涉嫌违反了《中华人民共和国安全生产法》三十三条第二款的规定。</t>
  </si>
  <si>
    <t>逸桦五金制品（深圳）有限公司</t>
  </si>
  <si>
    <t>91440300741218277B</t>
  </si>
  <si>
    <t>蔡桂英</t>
  </si>
  <si>
    <t>逸桦五金制品（深圳）有限公司7.28行政检查案</t>
  </si>
  <si>
    <t>（深龙华）应急责改〔2021〕5238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</si>
  <si>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10.生产经营单位是否将安全培训工作纳入本单位工作计划并保证安全培训工作
所需资金。</t>
  </si>
  <si>
    <t>暂未发现问题</t>
  </si>
  <si>
    <t>深圳市长盛汽车维修服务中心</t>
  </si>
  <si>
    <t>92440300L3919436XJ</t>
  </si>
  <si>
    <t>温石行</t>
  </si>
  <si>
    <t>深圳市长盛汽车维修服务中心7.30行政检查案</t>
  </si>
  <si>
    <t>（深龙华）应急责改〔2021〕5343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</si>
  <si>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11.生产经营单位是否将安全培训工作纳入本单位工作计划并保证安全培训工作
所需资金。</t>
  </si>
  <si>
    <t>1、未按照规定制定生产安全事故应急救援预案或者定期组织演练，涉嫌违反了《中华人民共和国安全生产法》第七十八条的规定。</t>
  </si>
  <si>
    <t>深圳市宏隆泰科技有限公司</t>
  </si>
  <si>
    <t>91440300069290181E</t>
  </si>
  <si>
    <t>彭继超</t>
  </si>
  <si>
    <t>深圳市宏隆泰科技有限公司8.4行政检查案</t>
  </si>
  <si>
    <t>（深龙华）应急责改〔2021〕5477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</si>
  <si>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12.生产经营单位是否将安全培训工作纳入本单位工作计划并保证安全培训工作
所需资金。</t>
  </si>
  <si>
    <t>1、4楼生产车间灭火器未定期进行检查；涉嫌违反了《建筑灭火器配置验收及检查规
范》5.2.1。</t>
  </si>
  <si>
    <t>深圳市力伟泰机械有限公司</t>
  </si>
  <si>
    <t>91440300MA5FMXCM6P</t>
  </si>
  <si>
    <t>吴伟</t>
  </si>
  <si>
    <t>深圳市力伟泰机械有限公司8.11行政检查案</t>
  </si>
  <si>
    <t>（深龙华）应急现记〔2021〕5743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</si>
  <si>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13.生产经营单位是否将安全培训工作纳入本单位工作计划并保证安全培训工作
所需资金。</t>
  </si>
  <si>
    <t>该企业为挂靠公司，无实际经营场所。</t>
  </si>
  <si>
    <t>深圳市华科宝创五金有限公司</t>
  </si>
  <si>
    <t>91440300584053551H</t>
  </si>
  <si>
    <t>朱利</t>
  </si>
  <si>
    <t>深圳市华科宝创五金有限公司8.18行政检查案</t>
  </si>
  <si>
    <t>（深龙华）应急现记〔2021〕5959 号</t>
  </si>
  <si>
    <t>1.安全评价检测检验机构资质条件保持及从业情况：出具虚假或者重大疏漏的
安全评价、检测检验报告。
2.生产经营单位是否按照规定设立安全生产管理机构或者配备安全生产管理人
员。
3.生产经营单位是否按照规定制定生产安全事故应急救援预案或者定期组织演
练。
4.生产经营单位是否对安全设备进行经常性维护、保养和定期检测。
14.生产经营单位是否将安全培训工作纳入本单位工作计划并保证安全培训工作
所需资金。</t>
  </si>
  <si>
    <t>该企业已搬迁</t>
  </si>
  <si>
    <t>成顺精密五金制品（深圳）有限公司</t>
  </si>
  <si>
    <t>91440300MA5FGLGC47</t>
  </si>
  <si>
    <t>张玉婷</t>
  </si>
  <si>
    <t>成顺精密五金制品（深圳）有限公司“7·15”行政检查案</t>
  </si>
  <si>
    <t>（深龙华）应急责改〔2021〕4883号</t>
  </si>
  <si>
    <t>2021/07/15</t>
  </si>
  <si>
    <t>1.劳动防护用品管理情况：提供符合国家标准、行业标准的劳动防护用品。</t>
  </si>
  <si>
    <t>1、一楼生产车间部分电线裸露未套管，不符合《低压配电设计规范》（GB50054-2011）第
7.6.8条的规定；
2、一楼生产车间安全出口灯光疏散指示标识及应急照明灯失效，不符合《中华人民共和国
消防法》第十六条的规定。</t>
  </si>
  <si>
    <t>深圳市捷龙标签科技有限公司</t>
  </si>
  <si>
    <t>91440300796611287D</t>
  </si>
  <si>
    <t>邓志芳</t>
  </si>
  <si>
    <t>深圳市捷龙标签科技有限公司“7·14”行政检查案</t>
  </si>
  <si>
    <t xml:space="preserve">（深龙华）应急责改〔2021〕4854号 </t>
  </si>
  <si>
    <t>2021/07/14</t>
  </si>
  <si>
    <t>1.劳动防护用品管理情况：提供符合国家标准、行业标准的劳动防护用品</t>
  </si>
  <si>
    <t>1.二楼印刷车间员工未佩戴劳动防护用品；2.二楼印刷车间机械设备维护保养记录未及时。</t>
  </si>
  <si>
    <t>深圳市悦莱顺投资有限公司</t>
  </si>
  <si>
    <t>91440300693969913U</t>
  </si>
  <si>
    <t>伍先红</t>
  </si>
  <si>
    <t>深圳市悦莱顺投资有限公司“7·27”行政检查案</t>
  </si>
  <si>
    <t>（深龙华）应急现记〔2021〕5254 号</t>
  </si>
  <si>
    <t>2021/07/27</t>
  </si>
  <si>
    <t>该单位是勋力物流科技园的物业公司，检查时该单位已搬迁。</t>
  </si>
  <si>
    <t>深圳市汉旭科技有限公司</t>
  </si>
  <si>
    <t>91440300358773999J</t>
  </si>
  <si>
    <t xml:space="preserve"> 潘静</t>
  </si>
  <si>
    <t>深圳市汉旭科技有限公司“7·12”行政检查案</t>
  </si>
  <si>
    <t>（深龙华）应急责改〔2021〕4769 号</t>
  </si>
  <si>
    <t>2021/07/12</t>
  </si>
  <si>
    <t>1、三楼生产车间1号贴膜机金属外壳未接地保护，不符合GB50169-2016《电气装置安装
工程接地装置施工及验收规范》第3.0.4条第2项的规定。</t>
  </si>
  <si>
    <t>深圳市伟廷五金塑胶制品有限公司</t>
  </si>
  <si>
    <t>91440300777190034F</t>
  </si>
  <si>
    <t>陈伟国</t>
  </si>
  <si>
    <t>深圳市伟廷五金塑胶制品有限公司“7·12”行政检查案</t>
  </si>
  <si>
    <t>（深龙华）应急责改〔2021〕4760 号</t>
  </si>
  <si>
    <t>2.劳动防护用品管理情况：提供符合国家标准、行业标准的劳动防护用品</t>
  </si>
  <si>
    <t>1、一楼生产车间部分大功率风扇金属外壳未接地保护，不符合GB50169-2016《电气装
置安装工程接地装置施工及验收规范》第3.0.4条第2项的规定。</t>
  </si>
  <si>
    <t>美德乐五金电子（深圳）有限公司</t>
  </si>
  <si>
    <t>914403007992243627</t>
  </si>
  <si>
    <t>张文苑</t>
  </si>
  <si>
    <t>美德乐五金电子（深圳）有限公司“7·5”行政检查案</t>
  </si>
  <si>
    <t>（深龙华）应急现记〔2021〕4610 号</t>
  </si>
  <si>
    <t>2021/07/05</t>
  </si>
  <si>
    <t>3.劳动防护用品管理情况：提供符合国家标准、行业标准的劳动防护用品</t>
  </si>
  <si>
    <t>现场检查时发现该企业已搬迁。</t>
  </si>
  <si>
    <t>深圳市博曜激光刀模有限公司</t>
  </si>
  <si>
    <t xml:space="preserve"> 91440300MA5DMVADXP</t>
  </si>
  <si>
    <t xml:space="preserve"> 刘友财</t>
  </si>
  <si>
    <t>深圳市博曜激光刀模有限公司“7·5”行政检查案</t>
  </si>
  <si>
    <t>（深龙华）应急现记〔2021〕4605 号</t>
  </si>
  <si>
    <t>4.劳动防护用品管理情况：提供符合国家标准、行业标准的劳动防护用品</t>
  </si>
  <si>
    <t>经现场检查发现该公司已搬迁，所在的越兴工业区厂房已拆除。</t>
  </si>
  <si>
    <t>深圳市深科硅橡胶模具有限公司</t>
  </si>
  <si>
    <t>91440300585639618A</t>
  </si>
  <si>
    <t>陈志国</t>
  </si>
  <si>
    <t>深圳市深科硅橡胶模具有限公司“8·17”行政检查案</t>
  </si>
  <si>
    <t>（深龙华）应急责改〔2021〕5812 号</t>
  </si>
  <si>
    <t>1、一楼生产车间3号注塑机绝缘导线存在外露明敷，未采取导管或槽盒保护；不符合
《建筑电气工程施工质量验收规范》（GB50303-2015）第14.2.1条的规定；
2、一楼生产车间火花机（一台）未配备灭火器；不符合《电火花加工机床安全防护技术要求》（GB13567-1998）第5.6.3条的规定。</t>
  </si>
  <si>
    <t>深圳道凯智控科技有限公司</t>
  </si>
  <si>
    <t>91440300MA5ET4BE2X</t>
  </si>
  <si>
    <t>焦黎明</t>
  </si>
  <si>
    <t>深圳道凯智控科技有限公司“8·12”行政检查案</t>
  </si>
  <si>
    <t>（深龙华）应急现记〔2021〕5798 号</t>
  </si>
  <si>
    <t>2021/08/12</t>
  </si>
  <si>
    <t>该企业已搬迁。</t>
  </si>
  <si>
    <t>深圳市丁荣鑫电子科技有限公司</t>
  </si>
  <si>
    <t>91440300MA5DRE2R7K</t>
  </si>
  <si>
    <t>张秋芬</t>
  </si>
  <si>
    <t>深圳市丁荣鑫电子科技有限公司“8·11”行政检查案</t>
  </si>
  <si>
    <t>（深龙华）应急现记〔2021〕5746 号</t>
  </si>
  <si>
    <t>2021/08/11</t>
  </si>
  <si>
    <t>经现场检查发现该公司已搬迁，所在的润塘工业区厂房已拆除。</t>
  </si>
  <si>
    <t>朗士光电科技（深圳）有限公司</t>
  </si>
  <si>
    <t>914403005840956476</t>
  </si>
  <si>
    <t>李家胜</t>
  </si>
  <si>
    <t>朗士光电科技（深圳）有限公司“8·6”行政检查案</t>
  </si>
  <si>
    <t>（深龙华）应急现记〔2021〕5621 号</t>
  </si>
  <si>
    <t>2021/08/06</t>
  </si>
  <si>
    <t>现场检查该企业，该企业于2020年5月27日已搬迁。</t>
  </si>
  <si>
    <t>深圳聚广和科技有限公司</t>
  </si>
  <si>
    <t>914403003582504691</t>
  </si>
  <si>
    <t>江承利</t>
  </si>
  <si>
    <t>深圳聚广和科技有限公司“8·3”行政检查案</t>
  </si>
  <si>
    <t>（深龙华）应急现记〔2021〕5477 号</t>
  </si>
  <si>
    <t>2021/08/03</t>
  </si>
  <si>
    <t>深圳市予曦科技有限公司</t>
  </si>
  <si>
    <t>91440300349860265L</t>
  </si>
  <si>
    <t>唐蔚</t>
  </si>
  <si>
    <t>深圳市予曦科技有限公司“8·11”行政检查案</t>
  </si>
  <si>
    <t>（深龙华）应急责改〔2021〕5652 号</t>
  </si>
  <si>
    <t>1、生产车间一处安全出口防火门闭门器失效，不符合《防火门》（GB12955-2008）5.3.3.1的规定；
2、生产车间一处出口上方安全出口指示灯失效，不符合《建筑设计防火规范》（GB 50016-2014）10.3.1的规定。</t>
  </si>
  <si>
    <t>深圳市旭辉思源科技有限公司</t>
  </si>
  <si>
    <t>9144030056421280XY</t>
  </si>
  <si>
    <t>陈建龙</t>
  </si>
  <si>
    <t>深圳市旭辉思源科技有限公司“7·29”行政检查案</t>
  </si>
  <si>
    <t>（深龙华）应急责改〔2021〕5311 号</t>
  </si>
  <si>
    <t>专项检查</t>
  </si>
  <si>
    <t>2021-07-29</t>
  </si>
  <si>
    <t>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t>
  </si>
  <si>
    <t>1、危险化学品储存柜未粘贴安全技术说明书、应急处置卡，不符合《危险化学品储存柜安
全技术要求及管理规范》（DB4403/T 79-2020）第5.7.2条的规定；
2、生产车间内部分安全出口未设置应急照明灯和疏散指示标志，不符合《建筑设计防火规
范》（GB 50016-2014）第10.3.1条的规定；
3、车间一处闭门器未安装，不符合《建筑设计防火规范》（GB 50016-2018）第 6.5.1的规
定；
4、配电箱内无标明控制设备编号、名称等信息的标识，不符合《建筑电气工程施工质量验
收规范》（GB50305-2015）第 5.2.6条的规定。</t>
  </si>
  <si>
    <t>深圳市亮炬光电科技有限公司</t>
  </si>
  <si>
    <t>914403000527913697</t>
  </si>
  <si>
    <t>罗向梅</t>
  </si>
  <si>
    <t>深圳市亮炬光电科技有限公司“7·28”行政检查案</t>
  </si>
  <si>
    <t>（深龙华）应急现记〔2021〕5317 号</t>
  </si>
  <si>
    <t>2021-07-28</t>
  </si>
  <si>
    <t xml:space="preserve">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
</t>
  </si>
  <si>
    <t>该企业不在观湖街道。</t>
  </si>
  <si>
    <t>未发现违法行为，予以记录或者结案</t>
  </si>
  <si>
    <t>深圳娜安丽礼品有限公司</t>
  </si>
  <si>
    <t>914403005788157831</t>
  </si>
  <si>
    <t>赵丽娜</t>
  </si>
  <si>
    <t>深圳娜安丽礼品有限公司“7·28”行政检查案</t>
  </si>
  <si>
    <t>（深龙华）应急现记〔2021〕5310 号</t>
  </si>
  <si>
    <t>该公司已搬迁。</t>
  </si>
  <si>
    <t>深圳市古古美美科技有限公司</t>
  </si>
  <si>
    <t>91440300MA5DN0U47F</t>
  </si>
  <si>
    <t>黎成业</t>
  </si>
  <si>
    <t>（深龙华）应急责改〔2021〕5211 号</t>
  </si>
  <si>
    <t>2021-07-27</t>
  </si>
  <si>
    <t>1、生产车间内防火门的闭门器损坏，不符合《建筑设计防火规范》（GB50016-2018）第1.0.4条的规定。；
2、部分设备设施未定期进行点检《机械制造企业安全生产标准化规范》（AQ/T7009-2013）第4.1.13.2条。</t>
  </si>
  <si>
    <t>深圳市瑞翔泰包装制品有限公司</t>
  </si>
  <si>
    <t>91440300094400602C</t>
  </si>
  <si>
    <t>莫耀华</t>
  </si>
  <si>
    <t>深圳市瑞翔泰包装制品有限公司“7·27”行政检查案</t>
  </si>
  <si>
    <t>深龙华）应急责改〔2021〕5202 号</t>
  </si>
  <si>
    <t>1、防爆柜未粘贴中文标识和标签，不符合《危险化学品储存柜安全技术要求及管理规范》附件A.2的规定；
2、商标机齿轮无防护罩，不符合《机械安全 防护装置固定和活动式防护装置的设计与制造一般要求》GB/T8196-2018第6.4.2条的规定；
3、电源箱内未标明控制设备编号名称等信息标识，不符合《建筑电气工程施工质量验收规范》GB50303-2015第5.2.6条的规定；
4、车间未落实定置化管理，地面划线不完善，不符合《生产过程安全卫生总则》（GB/T12801-2008）第 5.7.5 条的规定；
5、防爆柜未张贴应急处置卡，不符合《危险化学品储存柜安全技术要求及管理规范》DB4403／T 79-2020 6.3.1的规定；
6、危化品分装容器未张贴标签，不符合《危险化学品储存柜安全技术要求及管理规范》DB4403／T 79-2020第 6.1条的规定。</t>
  </si>
  <si>
    <t>深圳市托普瑞科技有限公司</t>
  </si>
  <si>
    <t>914403007691954684</t>
  </si>
  <si>
    <t>李西鸿</t>
  </si>
  <si>
    <t>深圳市托普瑞科技有限公司“7·27”行政检查案</t>
  </si>
  <si>
    <t>（深龙华）应急责改〔2021〕5222 号</t>
  </si>
  <si>
    <t>1、一楼车间部分电盒无“当心触电”标志，不符合《安全标志及其使用导则》GB2894-2008第4.2.3条的规定；
2、汽枪未固定，不符合《气动工具一般安全要求》GB17957-2016第6.9.2条；
3、车间大功率电风扇无防护网，不符合《生产设备安全卫生设计总则》(GB5083-1999)，6.2.1的规定。</t>
  </si>
  <si>
    <t>深圳市鹏合顺科技有限公司</t>
  </si>
  <si>
    <t>91440300MA5DK6H1XU</t>
  </si>
  <si>
    <t>方宏鹏</t>
  </si>
  <si>
    <t>深圳市鹏合顺科技有限公司“7·26”行政检查案</t>
  </si>
  <si>
    <t>（深龙华）应急现记〔2021〕5221 号</t>
  </si>
  <si>
    <t>2021-07-26</t>
  </si>
  <si>
    <t>1.主要负责人履行职责情况：生产经营单位的主要负责人履行对本单位安全生
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
量、超品种储存及相互禁忌物质混放混存。
7.储存危险化学品的单位是否建立危险化学品出入库核查、登记制度。
8.是否将危险化学品储存在专用仓库内，或者是否将剧毒化学品以及储存数量
构成重大危险源的其他危险化学品在专用仓库内单独存放。</t>
  </si>
  <si>
    <t>深圳市美德皮具有限公司</t>
  </si>
  <si>
    <t>91440300063894638J</t>
  </si>
  <si>
    <t>黄创洲</t>
  </si>
  <si>
    <t>深圳市美德皮具有限公司"07·26”行政检查案</t>
  </si>
  <si>
    <t>（深龙华）应急现记〔2021〕5211 号</t>
  </si>
  <si>
    <t>到达该企业地址，发现该企业已搬迁，现场有物业负责人在场协助调查</t>
  </si>
  <si>
    <t>深圳市中易恒智能装备有限公司</t>
  </si>
  <si>
    <t>91440300MA5EGQ365L</t>
  </si>
  <si>
    <t>段向国</t>
  </si>
  <si>
    <t>深圳市中易恒智能装备有限公司“7·26”行政检查案</t>
  </si>
  <si>
    <t>（深龙华）应急责改〔2021〕5187 号</t>
  </si>
  <si>
    <t>1、酒精分装容器未张贴安全标签，不符合危险化学品储存柜安全技术要求及管理规范》DB4403／T 79-2020 6.1的规定；
2、危险化学品储存柜通风口无防火隔烟措施，不符合《建筑设计防火规范》（GB50016-2018）3.3.6条第2款的规定；
3、生产场所配电箱被堵塞，无操作空间，不符合《施工现场临时用电安全技术规范》JGJ4-2005 6.1.9的规。</t>
  </si>
  <si>
    <t>深圳市金容克科技有限公司</t>
  </si>
  <si>
    <t>91440300305961873A</t>
  </si>
  <si>
    <t>李楚坚</t>
  </si>
  <si>
    <t>深圳市金容克科技有限公司“7·22”行政检查案</t>
  </si>
  <si>
    <t>（深龙华）应急责改〔2021〕5122 号</t>
  </si>
  <si>
    <t>2021-07-22</t>
  </si>
  <si>
    <t>1、钉角机设备无末端剩余电流动作保护装置，不符合《剩余电流动作保护装置安装和运
行》（GB/T 13955-2017）第4.4.1条的要求；
2、灭火器设置点附近有障碍物，不符合《建筑灭火器配置验收及检查规范》（GB 50444-
2008）第4.2.5条的规定；
3、生产车间内未设置应急照明灯和疏散指示标志，不符合《建筑设计防火规范》（GB
50016-2014）第10.3.1条的规定；
4、生产车间插座和插头的导线垂直敷设至地面低于1.8米时，未穿管保护，不符合《低压配
电设计规范》第7.2.1条的要求。</t>
  </si>
  <si>
    <t>丰智谷智能装备（深圳）有限公司</t>
  </si>
  <si>
    <t>91440300MA5F7TT28P</t>
  </si>
  <si>
    <t>金军乐</t>
  </si>
  <si>
    <t>丰智谷智能装备（深圳）有限公司“7·22”行政检查案</t>
  </si>
  <si>
    <t>（深龙华）应急现记〔2021〕5145 号</t>
  </si>
  <si>
    <t>深圳市康奈特电子有限公司</t>
  </si>
  <si>
    <t>91440300757628000C</t>
  </si>
  <si>
    <t>赵泓杰</t>
  </si>
  <si>
    <t>深圳市康奈特电子有限公司"7·14”行政检查案</t>
  </si>
  <si>
    <t>（深龙华）应急责改〔2021〕4851 号</t>
  </si>
  <si>
    <t>2021-07-14</t>
  </si>
  <si>
    <t>1、导线水平敷设低于2.5m，垂直敷设低于1.8m时，未穿管保护，不符合《低压配电设计规范》(GB50054-2011）第7.2.1条；
2、疏散通道被货物堵塞，不符合《人员密集场所消防安全管理》（GA654-200 8）第7.5.2.1条；
3、丙类固体物品仓库使用高温照明灯具，不符合《仓库防火安全管理规则》公安部令第6号第38条；
4、使用万能型排插，不符合《家用和类似用途插头插座 第2-7部分 延长线插座的特殊要求》（GB2099.7-2015）第9.1条，第14.1条；
5、工作台高度低于2.4m的金属吊架上安装的日光灯，没有安装剩余电流保护装置，不符合《建筑电气工程施工质量验收规范》19.1.6。</t>
  </si>
  <si>
    <t>深圳市深永盛精密五金制品有限公司</t>
  </si>
  <si>
    <t>914403006610484155</t>
  </si>
  <si>
    <t>罗育</t>
  </si>
  <si>
    <t>深圳市深永盛精密五金制品有限公司“7·22”行政检查案</t>
  </si>
  <si>
    <t>（深龙华）应急责改〔2021〕5135 号</t>
  </si>
  <si>
    <t>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t>
  </si>
  <si>
    <t>1、部分车间落实“划线”工作未符合要求，不符合《深圳市生产经营单位安全生产主体责任规定》（深圳市人民政府令第308号）第三十七条；
2、气瓶无防倾倒等防护措施，不符合《气瓶监察安全技术规程》（TSG R0006-2014）第6.7.1条。</t>
  </si>
  <si>
    <t>深圳市霍森通信科技有限公司</t>
  </si>
  <si>
    <t>91440300581588067E</t>
  </si>
  <si>
    <t>付常春</t>
  </si>
  <si>
    <t>深圳市霍森通信科技有限公司“7·20”行政检查案</t>
  </si>
  <si>
    <t>（深龙华）应急现记〔2021〕5039 号</t>
  </si>
  <si>
    <t>2021-07-20</t>
  </si>
  <si>
    <t>深圳市凯美顺金属制品有限公司</t>
  </si>
  <si>
    <t>914403007938707938</t>
  </si>
  <si>
    <t>张忠福</t>
  </si>
  <si>
    <t>深圳市凯美顺金属制品有限公司8.16行政检查案</t>
  </si>
  <si>
    <t>（深龙华）应急责改〔2021〕5767 号</t>
  </si>
  <si>
    <t>用电设备的金属部分，是否接地或接零</t>
  </si>
  <si>
    <t>1、防火门未装闭门器，不符合《建筑设计防火规范》6.5.1的规定； 2、配电箱体与箱门之间虚接；不符合《建筑电气工程施工质量验收规范》（ GB50303- 2015）5.1.1的规定； 3、砂轮机防护罩开口的上端部未设有可调整的护板，不符合《磨削机械安全规程 （GB4674-2009）》3.5.11的规定。</t>
  </si>
  <si>
    <t>深圳市奥泰斯特科技有限公司</t>
  </si>
  <si>
    <t>91440300319794789T</t>
  </si>
  <si>
    <t>孙月华</t>
  </si>
  <si>
    <t>深圳市奥泰斯特科技有限公司8.13行政检查案</t>
  </si>
  <si>
    <t>（深龙华）应急责改〔2021〕5755 号</t>
  </si>
  <si>
    <t>1.用电设备的金属部分，是否接地或接零。</t>
  </si>
  <si>
    <t>1、生产车间部分焊锡操作岗位未设置排风装置；不符合《工作场所防止职业中毒卫生工程 防护措施规范》（GBZ/T194-2007）5.1.3的规定； 2、作业现场使用的电线绝缘层破损；不符合《低压配电设计规范》（GB50054-2011） 5.1.1的规定。</t>
  </si>
  <si>
    <t>深圳市翔骏科技有限公司</t>
  </si>
  <si>
    <t>91440300584091638B</t>
  </si>
  <si>
    <t>李红军</t>
  </si>
  <si>
    <t>深圳市翔骏科技有限公司8.13行政检查案</t>
  </si>
  <si>
    <t>（深龙华）应急责改〔2021〕5745 号</t>
  </si>
  <si>
    <t>1、灭火器未定期维护保养；不符合《建筑消防设施的维护管理》（GB25201-2010）9.1.4的 规定； 2、机械压力设备未制定操作者的安全操作规程；不符合《机械压力机安全使用要求》 （AQ7001-2007）8.3的规定； 3、化学品试剂瓶未粘贴安全标签，不符合《化学品安全标签编写规定（GB15258-2009）》 6.3.2的规定； 4、开关盒未粘贴安全警示标志；不符合《安全标志及其使用导则》（GB2894-2008）4.2.3 的规定。</t>
  </si>
  <si>
    <t>深圳市信禾米业有限公司</t>
  </si>
  <si>
    <t>914403003564492042</t>
  </si>
  <si>
    <t>周冠秀</t>
  </si>
  <si>
    <t>深圳市信禾米业有限公司8.10行政检查案</t>
  </si>
  <si>
    <t>（深龙华）应急责改〔2021〕5645 号</t>
  </si>
  <si>
    <t>1、电源配电箱内未设置输出设备铭牌或标签等标记—不符合《建筑电气工程施工质量验收 规范》（GB 50303-2015）第5.2.6条4项。</t>
  </si>
  <si>
    <t>深圳市博彩新材料科技有限公司</t>
  </si>
  <si>
    <t>91440300087970148A</t>
  </si>
  <si>
    <t>谭元华</t>
  </si>
  <si>
    <t>深圳市博彩新材料科技有限公司8.4行政检查案</t>
  </si>
  <si>
    <t>（深龙华）应急责改〔2021〕5479 号</t>
  </si>
  <si>
    <t>1、电源插座无接地线；不符合《安全用电导则》GB13869-2017.5.1.3的规定； 2、车间配电柜操作空间不足（不宜小于1m）；不符合《低压配电设计规范》（GB50054- 2011）4.2.5的规定； 3、临时用电电源线未接地线；不符合《安全用电导则》GB13869-2017.5.1.3的规定； 4、插座脱落（未固定安装）；不符合《用电安全导则》GB/T13869-2017 5.1.3的规定。</t>
  </si>
  <si>
    <t>深圳市元坤锁业有限公司</t>
  </si>
  <si>
    <t>9144030067187960XY</t>
  </si>
  <si>
    <t>杨金鹏</t>
  </si>
  <si>
    <t>深圳市元坤锁业有限公司8.3行政检查案</t>
  </si>
  <si>
    <t>（深龙华）应急责改〔2021〕5425 号</t>
  </si>
  <si>
    <t>1、接线盒直接安装在可燃材料上，不符合《建筑内部装修设计防火规范（GB 50222- 2017）》4.0.17； 2、部分电源插座脱落未固定，不符合《 用电安全导则》（GB/T13869-2017）5.1.3； 3、部分电源线裸露未套管保护，不符合《建筑电气工程施工质量验收规范》（GB50303- 2015）13.1.3</t>
  </si>
  <si>
    <t>合瑞特玻（深圳）工程有限公司</t>
  </si>
  <si>
    <t>91440300MA5F6MH86Q</t>
  </si>
  <si>
    <t>黎波</t>
  </si>
  <si>
    <t>合瑞特玻（深圳）工程有限公司8.2行政检查案</t>
  </si>
  <si>
    <t>（深龙华）应急责改〔2021〕5376 号</t>
  </si>
  <si>
    <t>1、危化品盛装瓶未张贴危化品（工业酒精）安全标签。不符合《化学品安全标签编写规 定》（GB15258-2009）6.1.1。； 2、车间化学品（结构胶）与杂物混放，且未张贴安全技术说明书。不符合《生产过程安全 卫生要求总则》GB/T12801-2008 第5.7.5条。； 3、车间废水沟边电气线路裸露。不符合《用电安全导则》GB/T 13869-2017 5.1.2。； 4、玻璃热处理装置周边防护栏措施不足。不符合《生产过程安全卫生要求总则》 GB/T12801-2008 第5.7.2条。； 5、区域打磨积尘严重，手持电动设备未连接漏电保护开关。不符合《粉尘防爆安全规程》 （GB15577-2018）9.1、《剩余电流动作保护装置安装和运行》（GB13955-2005）4.5.1。</t>
  </si>
  <si>
    <t>深圳塑镕电容器有限公司</t>
  </si>
  <si>
    <t>91440300745187623M</t>
  </si>
  <si>
    <t>吴建伟</t>
  </si>
  <si>
    <t>深圳塑镕电容器有限公司7.29行政检查案</t>
  </si>
  <si>
    <t>（深龙华）应急责改〔2021〕5333 号</t>
  </si>
  <si>
    <t>1、设备电源插座无地线—不符合《用电安全导则》5.1.3； 2、工业风扇网眼过大，必须需加密网防护—不符合《生产设备安全卫生设计总则》GB 5083-1999 第 6.2.1 条； 3、电线布线不规范，绝缘电线进入配电箱入口无相应防损伤措施—不符合 《建筑电气工程 施工质量验收规范》GB 50303-2015 12.2.4； 4、机械设备金属部件接地连接线脱落—不符合 ＜系统接地的形式及安全技术要求＞ GB14050-2008 第 5.1.1 条 B。</t>
  </si>
  <si>
    <t>深圳市森树强电子科技有限公司</t>
  </si>
  <si>
    <t>91440300672962472M</t>
  </si>
  <si>
    <t>朱文洲</t>
  </si>
  <si>
    <t>深圳市森树强电子科技有限公司7.28行政检查案</t>
  </si>
  <si>
    <t>（深龙华）应急责改〔2021〕5258 号</t>
  </si>
  <si>
    <t>1、场所内设备（砂轮机）防护罩缺失，不符合《磨削机械安全规程（GB4674-2009）》第 3.5.1条的规定； 2、车间设备（铣床）未定期进行维修保养，不符合《机械制造企业安全生产标准化规范》 （AQ/T7009-2013）第4.1.13条的规定； 3、场所内起重设备吊钩无防脱钩的保险有效装置，不符合《起重机械安全规程》 GB6067.1–2010第4.2.2.3条的规定； 4、车间化学品容器瓶（酒精）未张贴安全标签，不符合《化学品安全标签编写规定(GB 15258-2009)》 6.1.1的规定； 5、场所内电线未用绝缘pvc材料套管，不符合《低压配电设计规范》（GB50054-2011） 4.3.4的规定； 6、危化品防爆柜未进行专人管理，不符合《常用化学危险品贮存通则 (GB15603-1995)》 第5.4.2条的规定</t>
  </si>
  <si>
    <t>宏泰兴环保科技（深圳）有限公司</t>
  </si>
  <si>
    <t>91440300748868926c</t>
  </si>
  <si>
    <t>王琮淳</t>
  </si>
  <si>
    <t>宏泰兴环保科技（深圳）有限公司7.26行政检查案</t>
  </si>
  <si>
    <t>（深龙华）应急责改〔2021〕5192 号</t>
  </si>
  <si>
    <t>1、电线未套管保护；不符合《低压配电设计规范》（GB50054-2011）5.1.1的规定； 2、电源插座下放置可燃物；不符合《用电安全导则》GBT 13869-2017第6.4条的规定。</t>
  </si>
  <si>
    <t>深圳市众联数控科技有限公司</t>
  </si>
  <si>
    <t>91440300305983335x</t>
  </si>
  <si>
    <t>薛鹿</t>
  </si>
  <si>
    <t>深圳市众联数控科技有限公司7.26行政检查案</t>
  </si>
  <si>
    <t>（深龙华）应急责改〔2021〕5180 号</t>
  </si>
  <si>
    <t>1、砂轮机防护罩开口的上端部未设有可调整的护板，不符合《磨削机械安全规程 （GB4674-2009）》3.5.11的规定； 2、机械设备未制定操作者的安全操作规程；不符合《机械压力机安全使用要求》 （AQ7001-2007）8.3的规定； 3、使用饮料瓶盛装化学品，且无安全标签；不符合《(国务院令 第591号) 危险化学品安全 管理条例（2013修正版）》第十七条、《工作场所安全使用化学品规定》(劳部发[1996] 423号) 第十二条的规定。</t>
  </si>
  <si>
    <t>深圳市玛斯特尔科技有限公司</t>
  </si>
  <si>
    <t>914403005642247042</t>
  </si>
  <si>
    <t>于洋</t>
  </si>
  <si>
    <t>深圳市玛斯特尔科技有限公司7.23行政检查案</t>
  </si>
  <si>
    <t>（深龙华）应急责改〔2021〕5148 号</t>
  </si>
  <si>
    <t>1、仓库货物堆垛不符合“五距”要求。《仓储场所消防安全管理通则》（GA1131—2014） 6.8； 2、焊接区域及工业气瓶（氩气）存放区域未设置安全警示标志、危害告知牌等。不符合 《焊接与切割安全》（GB9448-1999）4.1.2。； 3、插座未接地线。不符合《用电安全导则》GB/T13869-2017 第5.1.3条。</t>
  </si>
  <si>
    <t>深圳市智合电子科技有限公司</t>
  </si>
  <si>
    <t>91440300359106311M</t>
  </si>
  <si>
    <t>程砚军</t>
  </si>
  <si>
    <t>深圳市智合电子科技有限公司7.15行政检查案</t>
  </si>
  <si>
    <t>（深龙华）应急责改〔2021〕4922 号</t>
  </si>
  <si>
    <t>1、场所内危险化学品防爆柜出入库记录未定期记录，不符合《危险化学品储存柜安全技术 要求及管理规范（DB4403/T79-2020）》第6.1条的规定； 2、车间化学品容器瓶（白电油）未张贴安全标签，不符合《化学品安全标签编写规定(GB 15258-2009)》 6.1.1的规定； 3、场所内设备（空压机）未安装独立漏电保护开关，不符合《剩余电流动作保护装置安装 和 运行(GB/T13955-2017)》第 4.3条的规定； 4、场所内（砂轮机）电线破损，不符合《用电安全导则》GB/T13869-2017第6条的规定。</t>
  </si>
  <si>
    <t>深圳金桂纸业有限公司</t>
  </si>
  <si>
    <t>91440300MA5FJRHN3P</t>
  </si>
  <si>
    <t>邹任秀</t>
  </si>
  <si>
    <t>深圳金桂纸业有限公司7.13行政检查案</t>
  </si>
  <si>
    <t>（深龙华）应急责改〔2021〕4837 号</t>
  </si>
  <si>
    <t>1、打包机链条转动部位（高度2m以内）缺失防护罩。不符合《生产设备安全卫生设计总
则》（GB5083-1999）6.1.6；
2、一处电气开关保护盖板已损坏。依据：《用电安全导则》（GB/T 13869-2017）第6
条。；
3、打包车间物料堆放混乱，未划线。不符合《生产过程安全卫生要求总则》GB/T12801-
2008 第5.7.5条。</t>
  </si>
  <si>
    <t>深圳市索微斯科技有限公司</t>
  </si>
  <si>
    <t>91440300MA5FNA301X</t>
  </si>
  <si>
    <t>吕松</t>
  </si>
  <si>
    <t>深圳市索微斯科技有限公司7.13行政检查案</t>
  </si>
  <si>
    <t>（深龙华）应急责改〔2021〕4836 号</t>
  </si>
  <si>
    <t>1、车间配电箱孔隙未封堵。不符合《低压配电设计规范》GB50054-2011第4.3.7 条； 2、车间电气线路未合理敷设。不符合《低压配电设计规范》GB50054-2011第7.1.1条； 3、危化品盛装瓶（酒精）张贴安全标签不符合标准要求。不符合《化学品安全标签编写规 定》（GB15258-2009）6.1.1； 4、仓库安全出口缺失应急灯、灯光式“安全出口”指示牌，不符合《建筑设计防火规范》 （2014）10.3.5。； 5、辅料仓库照明灯具未防爆，灯具与物料距离应保持0.5m以上。《仓储场所消防安全管理 通则》（GA1131—2014）8.3。</t>
  </si>
  <si>
    <t>深圳市计佳科技有限公司</t>
  </si>
  <si>
    <t>91440300MA5FMK709N</t>
  </si>
  <si>
    <t>计建波</t>
  </si>
  <si>
    <t>深圳市计佳科技有限公司7.13行政检查案</t>
  </si>
  <si>
    <t>（深龙华）应急责改〔2021〕4808 号</t>
  </si>
  <si>
    <t>2.用电设备的金属部分，是否接地或接零。</t>
  </si>
  <si>
    <t>1、化学品分装瓶未张贴安全标签，违反了《化学品安全标签编写规定》（GB15258 -2009）6.3； 2、使用饮料瓶盛装易燃危险化学品，不符合《(国务院令 第591号) 危险化学品安全管理条 例（2013修正版）》第十七条； 3、高度低于2.4m的金属吊架上安装的日光灯，其灯貝的金属外売没有接地，不符合《建筑 电气工程施工质量验收规范》GB50303-2015 19.1.6。</t>
  </si>
  <si>
    <t>深圳市信实达科技有限公司</t>
  </si>
  <si>
    <t>914403005907174225</t>
  </si>
  <si>
    <t>雷鸣</t>
  </si>
  <si>
    <t>深圳市信实达科技有限公司7.8行政检查案</t>
  </si>
  <si>
    <t>（深龙华）应急责改〔2021〕4685 号</t>
  </si>
  <si>
    <t>3.用电设备的金属部分，是否接地或接零。</t>
  </si>
  <si>
    <t>1、电源插排采用非国标插排，不符合《工业用插头插座和耦合器第1部分：通用要求》 GB/T11918.1-2014 9； 2、危险化学品储存柜应独立设置，周围1000mm不应存放杂物，不符合《危险化学品储存 柜安全技术要求及管理规范》DB4403/T 79-2020 6.1； 3、个别机器未安装剩余电流保护装置（漏电保护开关），未执行用电设备“一机一闸一保 护”控制保护规定，不符合《剩余电流动作保护装置安装和运行》 （GB/T13955-2017）4.4.1； 4、灌胶机未张贴安全操作规程，不符合《机械压力机安全使用要求》（AQ7001-2007） 8.3； 5、现场一处电源线裸露未套管保护，不符合《建筑电气工程质量验收规范》（GB50303- 2015）13.1.3； 6、车间一处电源控制盒盖破损，不符合《低压配电设计规范》（GB50054-2011） 5.1.1。</t>
  </si>
  <si>
    <t>深圳市佳创精密五金有限公司</t>
  </si>
  <si>
    <t>91440300585609558H</t>
  </si>
  <si>
    <t>唐美娟</t>
  </si>
  <si>
    <t>深圳市佳创精密五金有限公司7.7行政检查案</t>
  </si>
  <si>
    <t>（深龙华）应急责改〔2021〕4650 号</t>
  </si>
  <si>
    <t>4.用电设备的金属部分，是否接地或接零。</t>
  </si>
  <si>
    <t>1、低于2.4米的金属工作台上安装的灯具，金属外壳未接地，不符合《建筑电气工程施工质 量验收规范》GB50303 - 2015 19.1.6； 2、配电箱周围放置杂物占用操作空间，不符合《施工现场临时用电安全技术规范》JGJ46- 2015 6.1.9； 3、电缆明敷没有防止机械损伤措施，不符合《低压配电设计规范》GB50054-2011 7.1.2。</t>
  </si>
  <si>
    <t>深圳鼎荣精密五金有限公司</t>
  </si>
  <si>
    <t>9144030033496706XP</t>
  </si>
  <si>
    <t>石磊</t>
  </si>
  <si>
    <t>深圳鼎荣精密五金有限公司7.7行政检查案</t>
  </si>
  <si>
    <t>（深龙华）应急责改〔2021〕4646 号</t>
  </si>
  <si>
    <t>5.用电设备的金属部分，是否接地或接零。</t>
  </si>
  <si>
    <t>1、转动皮带未设置防护罩，不符合《生产设备安全卫生设计总则》 (GB5083-1999) 6.1.6； 2、车间部分工业风扇（网孔大）未设置防护网罩，不符合《生产设备安全卫生设计总则》 （GB5083-1999）6.1.2； 3、砂轮机无挡屑板，不符合《磨削机械安全规程》（GB4674 - 2009）3.5.1。</t>
  </si>
  <si>
    <t>深圳市龙华区龙华亿康城宾馆（经营者：张俊艇）</t>
  </si>
  <si>
    <t>个体工商户</t>
  </si>
  <si>
    <t>92440300MA5DD2PC14</t>
  </si>
  <si>
    <t>张俊艇</t>
  </si>
  <si>
    <t>深圳市龙华区龙华亿康城宾馆（经营者：张俊艇） 8.17行政检查案</t>
  </si>
  <si>
    <t>（深龙华）应急现记〔2021〕5905号</t>
  </si>
  <si>
    <t>生产经营单位是否建立事故隐患排查治理制度</t>
  </si>
  <si>
    <t>暂未发现问题。</t>
  </si>
  <si>
    <t>深圳市富康特电子有限公司</t>
  </si>
  <si>
    <t>91440300594332685R</t>
  </si>
  <si>
    <t>曾满华</t>
  </si>
  <si>
    <t>深圳市富康特电子有限公司8.17行政检查案</t>
  </si>
  <si>
    <t>(深龙华)应急责改〔2020〕5810号</t>
  </si>
  <si>
    <t>1、生产经营单位未在有较大危险因素的生产经营场所（仓库）上设置明显的安全警示标志；
2、生产经营单位未为从业人员提供符合国家标准或者行业标准的劳动防护用品（焊锡员工未佩戴口罩）。</t>
  </si>
  <si>
    <t>深圳市联兴印刷有限公司</t>
  </si>
  <si>
    <t>91440300793889224G</t>
  </si>
  <si>
    <t>陈日昌</t>
  </si>
  <si>
    <t>深圳市联兴印刷有限公司8.3行政检查案</t>
  </si>
  <si>
    <t>(深龙华)应急责改〔2020〕5432号</t>
  </si>
  <si>
    <t>1、生产经营单位未在有较大危险因素的生产经营场所和有关设施、设备上设置明显的安全警示标志（三楼仓库未张贴明显的安全警示标志。）；
2、生产经营单位未为从业人员提供符合国家标准或者行业标准的劳动防护用品（三楼折页机一名操作员工未佩戴劳动防护用品耳塞）。</t>
  </si>
  <si>
    <t>深圳市慧友安电子技术有限公司</t>
  </si>
  <si>
    <t>91440300687598263M</t>
  </si>
  <si>
    <t>郑在红</t>
  </si>
  <si>
    <t>深圳市慧友安电子技术有限公司8.3行政检查案</t>
  </si>
  <si>
    <t>(深龙华)应急责改〔2020〕5410号</t>
  </si>
  <si>
    <t>灭火器未定期进行检查</t>
  </si>
  <si>
    <t>深圳市意美希科技有限公司</t>
  </si>
  <si>
    <t>91440300662695964A</t>
  </si>
  <si>
    <t>张美华</t>
  </si>
  <si>
    <t>深圳市意美希科技有限公司8.9行政检查案</t>
  </si>
  <si>
    <t>(深龙华)应急责改〔2020〕5579号</t>
  </si>
  <si>
    <t>1、车间安全出口、疏散通道未设置灯光疏散指示标志（检查时，东南方向安全出口安全指示标志损坏）；
2、未对安全设备进行经常性维护、保养和定期检测（检查时，烤房内两个烤箱无维护、保养记录）。</t>
  </si>
  <si>
    <t>优尔材料工业（深圳）有限公司</t>
  </si>
  <si>
    <t>914403003415411712</t>
  </si>
  <si>
    <t>刘士铭</t>
  </si>
  <si>
    <t>优尔材料工业（深圳）有限公司8.6行政检查案</t>
  </si>
  <si>
    <t>（深龙华）应急现记〔2021〕5629号</t>
  </si>
  <si>
    <t>深圳市泽凌盛服装有限公司</t>
  </si>
  <si>
    <t>91440300319510053D</t>
  </si>
  <si>
    <t>盛年香</t>
  </si>
  <si>
    <t>深圳市泽凌盛服装有限公司8.4行政检查案</t>
  </si>
  <si>
    <t>（深龙华）应急现记〔2021〕5524号</t>
  </si>
  <si>
    <t>深圳市仙童微电子有限公司</t>
  </si>
  <si>
    <t>91440300052774550U</t>
  </si>
  <si>
    <t>蔡泽森</t>
  </si>
  <si>
    <t>深圳市仙童微电子有限公司8.3行政检查案</t>
  </si>
  <si>
    <t>(深龙华)应急责改〔2020〕5442号</t>
  </si>
  <si>
    <t>1、工具房安全出口旁的固定式电源插座未安装地线；
2、上芯车间的安全出口正上方的安全出口指示灯损坏；
3、储存危险化学品防爆柜存放在工作台上方，应当平放置地面上；
4、测试车间有六台测试机直接使用电线连接插座通电，未使用独立漏电保护开关装置。</t>
  </si>
  <si>
    <t>迪芬娜内衣（深圳）有限公司</t>
  </si>
  <si>
    <t>91440300767565322E</t>
  </si>
  <si>
    <t>秦群生</t>
  </si>
  <si>
    <t>迪芬娜内衣（深圳）有限公司8.3行政检查案</t>
  </si>
  <si>
    <t>(深龙华)应急责改〔2020〕5428号</t>
  </si>
  <si>
    <t>1、仓库的主要疏散通道未在朝安全出口方向设置灯光疏散指示标志；
2、技术部的安全出口旁有一处用电设备的电源开关的保护盖缺失；
3、仓库货架的高度大概有2米5，有使用木制品梯子，强度不符合安全要求，应当禁止使用。</t>
  </si>
  <si>
    <t>深圳市雅森皮件有限公司</t>
  </si>
  <si>
    <t>914403003353495701</t>
  </si>
  <si>
    <t>李延涛</t>
  </si>
  <si>
    <t>深圳市雅森皮件有限公司8.17行政检查案</t>
  </si>
  <si>
    <t>（深龙华）应急现记〔2021〕5881号</t>
  </si>
  <si>
    <t>1、生产经营单位是否建立事故隐患排查治理制度；暂未发现问题；
2、电气设备的接地线是否采用串连的方式；暂未发现问题。</t>
  </si>
  <si>
    <t>深圳市零距互联网科技有限公司</t>
  </si>
  <si>
    <t>91440300MA5DEEBY01</t>
  </si>
  <si>
    <t xml:space="preserve"> 郑有平</t>
  </si>
  <si>
    <t>深圳市零距互联网科技有限公司8.16行政检查案</t>
  </si>
  <si>
    <t>(深龙华)应急责改〔2020〕5795号</t>
  </si>
  <si>
    <t>1、生产经营单位未建立事故隐患排查治理制度；
2、未按照规定对从业人员、被派遣劳动者、实习学生进行安全生产教育和培训（检查时员工培训学时不足）；
3、生产经营单位未按照规定制定生产安全事故应急救援预案或者未定期组织演练。</t>
  </si>
  <si>
    <t>深圳市新星辰设计有限公司</t>
  </si>
  <si>
    <t>91440300MA5DBNG7X2</t>
  </si>
  <si>
    <t>江景新</t>
  </si>
  <si>
    <t>深圳市新星辰设计有限公司8.16行政检查案</t>
  </si>
  <si>
    <t>（深龙华）应急现记〔2021〕5860号</t>
  </si>
  <si>
    <t>深圳市鸿泰合兴精密塑胶模具有限公司</t>
  </si>
  <si>
    <t>914403000758089956</t>
  </si>
  <si>
    <t>邱映霞</t>
  </si>
  <si>
    <t>深圳市鸿泰合兴精密塑胶模具有限公司8.11行政检查案</t>
  </si>
  <si>
    <t>(深龙华)应急责改〔2020〕5689号</t>
  </si>
  <si>
    <t>1、室内消火栓未设置固定标识；
2、安装在生产车间和有人场所的开敞式配电设备未设置遮护物和阻挡物（检查时，一处电箱盒盖缺失）。</t>
  </si>
  <si>
    <t>深圳市洛克流体技术有限公司</t>
  </si>
  <si>
    <t>914403007362730953</t>
  </si>
  <si>
    <t>赵文喜</t>
  </si>
  <si>
    <t>深圳市洛克流体技术有限公司8.10行政检查案</t>
  </si>
  <si>
    <t>（深龙华）应急现记〔2021〕5683号</t>
  </si>
  <si>
    <t>检查时，该企业不存在。</t>
  </si>
  <si>
    <t>深圳市雅博电子有限公司</t>
  </si>
  <si>
    <t>91440300789210717H</t>
  </si>
  <si>
    <t>郑红军</t>
  </si>
  <si>
    <t>深圳市雅博电子有限公司8.4行政检查案</t>
  </si>
  <si>
    <t>(深龙华)应急责改〔2020〕5463号</t>
  </si>
  <si>
    <t>配电箱周围堆放物品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</si>
</sst>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000_ "/>
    <numFmt numFmtId="177" formatCode="yyyy/m/d;@"/>
  </numFmts>
  <fonts count="24">
    <font>
      <sz val="11"/>
      <color theme="1"/>
      <name val="宋体"/>
      <charset val="134"/>
      <scheme val="minor"/>
    </font>
    <font>
      <b/>
      <sz val="11"/>
      <color theme="1"/>
      <name val="宋体"/>
      <charset val="134"/>
      <scheme val="minor"/>
    </font>
    <font>
      <b/>
      <sz val="20"/>
      <color theme="1"/>
      <name val="宋体"/>
      <charset val="134"/>
      <scheme val="minor"/>
    </font>
    <font>
      <b/>
      <sz val="16"/>
      <color theme="1"/>
      <name val="宋体"/>
      <charset val="134"/>
      <scheme val="minor"/>
    </font>
    <font>
      <b/>
      <sz val="11"/>
      <color theme="1"/>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14"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8" applyNumberFormat="0" applyFill="0" applyAlignment="0" applyProtection="0">
      <alignment vertical="center"/>
    </xf>
    <xf numFmtId="0" fontId="19" fillId="0" borderId="8" applyNumberFormat="0" applyFill="0" applyAlignment="0" applyProtection="0">
      <alignment vertical="center"/>
    </xf>
    <xf numFmtId="0" fontId="11" fillId="17" borderId="0" applyNumberFormat="0" applyBorder="0" applyAlignment="0" applyProtection="0">
      <alignment vertical="center"/>
    </xf>
    <xf numFmtId="0" fontId="8" fillId="0" borderId="10" applyNumberFormat="0" applyFill="0" applyAlignment="0" applyProtection="0">
      <alignment vertical="center"/>
    </xf>
    <xf numFmtId="0" fontId="11" fillId="16" borderId="0" applyNumberFormat="0" applyBorder="0" applyAlignment="0" applyProtection="0">
      <alignment vertical="center"/>
    </xf>
    <xf numFmtId="0" fontId="21" fillId="19" borderId="11" applyNumberFormat="0" applyAlignment="0" applyProtection="0">
      <alignment vertical="center"/>
    </xf>
    <xf numFmtId="0" fontId="22" fillId="19" borderId="6" applyNumberFormat="0" applyAlignment="0" applyProtection="0">
      <alignment vertical="center"/>
    </xf>
    <xf numFmtId="0" fontId="23" fillId="20" borderId="12" applyNumberFormat="0" applyAlignment="0" applyProtection="0">
      <alignment vertical="center"/>
    </xf>
    <xf numFmtId="0" fontId="7" fillId="21" borderId="0" applyNumberFormat="0" applyBorder="0" applyAlignment="0" applyProtection="0">
      <alignment vertical="center"/>
    </xf>
    <xf numFmtId="0" fontId="11" fillId="23" borderId="0" applyNumberFormat="0" applyBorder="0" applyAlignment="0" applyProtection="0">
      <alignment vertical="center"/>
    </xf>
    <xf numFmtId="0" fontId="16" fillId="0" borderId="7" applyNumberFormat="0" applyFill="0" applyAlignment="0" applyProtection="0">
      <alignment vertical="center"/>
    </xf>
    <xf numFmtId="0" fontId="18" fillId="0" borderId="9" applyNumberFormat="0" applyFill="0" applyAlignment="0" applyProtection="0">
      <alignment vertical="center"/>
    </xf>
    <xf numFmtId="0" fontId="20" fillId="18" borderId="0" applyNumberFormat="0" applyBorder="0" applyAlignment="0" applyProtection="0">
      <alignment vertical="center"/>
    </xf>
    <xf numFmtId="0" fontId="12" fillId="13" borderId="0" applyNumberFormat="0" applyBorder="0" applyAlignment="0" applyProtection="0">
      <alignment vertical="center"/>
    </xf>
    <xf numFmtId="0" fontId="7" fillId="24" borderId="0" applyNumberFormat="0" applyBorder="0" applyAlignment="0" applyProtection="0">
      <alignment vertical="center"/>
    </xf>
    <xf numFmtId="0" fontId="11" fillId="27"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1" fillId="26" borderId="0" applyNumberFormat="0" applyBorder="0" applyAlignment="0" applyProtection="0">
      <alignment vertical="center"/>
    </xf>
    <xf numFmtId="0" fontId="11" fillId="25"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11" fillId="22"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7" fillId="33" borderId="0" applyNumberFormat="0" applyBorder="0" applyAlignment="0" applyProtection="0">
      <alignment vertical="center"/>
    </xf>
    <xf numFmtId="0" fontId="11" fillId="12" borderId="0" applyNumberFormat="0" applyBorder="0" applyAlignment="0" applyProtection="0">
      <alignment vertical="center"/>
    </xf>
  </cellStyleXfs>
  <cellXfs count="39">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0" fillId="0" borderId="0" xfId="0" applyBorder="1">
      <alignment vertical="center"/>
    </xf>
    <xf numFmtId="0" fontId="0" fillId="0" borderId="0" xfId="0" applyBorder="1" applyAlignment="1">
      <alignment horizontal="center" vertical="center" wrapText="1"/>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0" fillId="0" borderId="0" xfId="0" applyBorder="1" applyAlignment="1">
      <alignment vertical="center" wrapText="1"/>
    </xf>
    <xf numFmtId="49" fontId="0" fillId="0" borderId="0" xfId="0" applyNumberFormat="1" applyBorder="1" applyAlignment="1">
      <alignment horizontal="center" vertical="center" wrapText="1"/>
    </xf>
    <xf numFmtId="177" fontId="0" fillId="0" borderId="0" xfId="0" applyNumberFormat="1" applyBorder="1" applyAlignment="1">
      <alignment horizontal="center"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Border="1" applyAlignment="1"/>
    <xf numFmtId="0" fontId="0" fillId="0" borderId="1" xfId="0" applyFont="1" applyBorder="1" applyAlignment="1">
      <alignment wrapText="1"/>
    </xf>
    <xf numFmtId="0" fontId="0" fillId="0" borderId="0" xfId="0" applyFont="1" applyAlignment="1">
      <alignment horizontal="center" vertical="center" wrapText="1"/>
    </xf>
    <xf numFmtId="0" fontId="0"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0" borderId="0" xfId="0" applyFont="1">
      <alignment vertical="center"/>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0" fontId="1" fillId="0" borderId="0" xfId="0" applyFont="1" applyBorder="1">
      <alignment vertical="center"/>
    </xf>
    <xf numFmtId="0" fontId="1" fillId="0" borderId="3" xfId="0" applyFont="1" applyBorder="1">
      <alignment vertical="center"/>
    </xf>
    <xf numFmtId="0" fontId="1" fillId="0" borderId="4" xfId="0" applyFont="1" applyBorder="1">
      <alignment vertical="center"/>
    </xf>
    <xf numFmtId="0" fontId="0" fillId="2" borderId="1" xfId="0" applyFont="1" applyFill="1" applyBorder="1" applyAlignment="1">
      <alignment horizontal="left" vertical="center" wrapText="1"/>
    </xf>
    <xf numFmtId="0" fontId="0" fillId="0" borderId="1" xfId="0" applyFont="1" applyFill="1" applyBorder="1" applyAlignment="1" quotePrefix="1">
      <alignment horizontal="center" vertical="center" wrapText="1"/>
    </xf>
    <xf numFmtId="0" fontId="0" fillId="0" borderId="1" xfId="0" applyFont="1" applyBorder="1" applyAlignment="1" quotePrefix="1">
      <alignment horizontal="center" vertical="center" wrapText="1"/>
    </xf>
    <xf numFmtId="0" fontId="0" fillId="0" borderId="0" xfId="0" applyFont="1" applyAlignment="1" quotePrefix="1">
      <alignment horizontal="center" vertical="center" wrapText="1"/>
    </xf>
    <xf numFmtId="0" fontId="0"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7"/>
  <sheetViews>
    <sheetView tabSelected="1" zoomScale="85" zoomScaleNormal="85" workbookViewId="0">
      <pane ySplit="5" topLeftCell="A6" activePane="bottomLeft" state="frozen"/>
      <selection/>
      <selection pane="bottomLeft" activeCell="E7" sqref="E7"/>
    </sheetView>
  </sheetViews>
  <sheetFormatPr defaultColWidth="15.375" defaultRowHeight="13.5"/>
  <cols>
    <col min="1" max="1" width="5.125" style="4" customWidth="1"/>
    <col min="2" max="2" width="20.75" style="4" customWidth="1"/>
    <col min="3" max="3" width="15" style="4" customWidth="1"/>
    <col min="4" max="4" width="17.125" style="4" customWidth="1"/>
    <col min="5" max="5" width="9.25" style="4" customWidth="1"/>
    <col min="6" max="6" width="11.625" style="4" customWidth="1"/>
    <col min="7" max="7" width="7.875" style="8" customWidth="1"/>
    <col min="8" max="8" width="20.25" style="4" customWidth="1"/>
    <col min="9" max="9" width="12.5" style="4" customWidth="1"/>
    <col min="10" max="10" width="16.625" style="4" customWidth="1"/>
    <col min="11" max="11" width="8.875" style="4" customWidth="1"/>
    <col min="12" max="12" width="9.375" style="9" customWidth="1"/>
    <col min="13" max="13" width="26.7666666666667" style="4" customWidth="1"/>
    <col min="14" max="14" width="35.25" style="4" customWidth="1"/>
    <col min="15" max="16" width="8.875" style="4" customWidth="1"/>
    <col min="17" max="17" width="16.625" style="3" customWidth="1"/>
    <col min="18" max="16367" width="15.375" style="3" customWidth="1"/>
    <col min="16368" max="16384" width="15.375" style="3"/>
  </cols>
  <sheetData>
    <row r="1" ht="51" customHeight="1" spans="1:17">
      <c r="A1" s="10" t="s">
        <v>0</v>
      </c>
      <c r="B1" s="10"/>
      <c r="C1" s="10"/>
      <c r="D1" s="10"/>
      <c r="E1" s="10"/>
      <c r="F1" s="10"/>
      <c r="G1" s="10"/>
      <c r="H1" s="10"/>
      <c r="I1" s="10"/>
      <c r="J1" s="10"/>
      <c r="K1" s="10"/>
      <c r="L1" s="10"/>
      <c r="M1" s="10"/>
      <c r="N1" s="10"/>
      <c r="O1" s="10"/>
      <c r="P1" s="10"/>
      <c r="Q1" s="10"/>
    </row>
    <row r="2" s="1" customFormat="1" ht="25" customHeight="1" spans="1:24">
      <c r="A2" s="11" t="s">
        <v>1</v>
      </c>
      <c r="B2" s="12" t="s">
        <v>2</v>
      </c>
      <c r="C2" s="12"/>
      <c r="D2" s="12"/>
      <c r="E2" s="12"/>
      <c r="F2" s="12"/>
      <c r="G2" s="12"/>
      <c r="H2" s="13" t="s">
        <v>3</v>
      </c>
      <c r="I2" s="13"/>
      <c r="J2" s="13"/>
      <c r="K2" s="13"/>
      <c r="L2" s="13"/>
      <c r="M2" s="13"/>
      <c r="N2" s="13"/>
      <c r="O2" s="13"/>
      <c r="P2" s="13"/>
      <c r="Q2" s="11"/>
      <c r="R2" s="35"/>
      <c r="S2" s="35"/>
      <c r="T2" s="35"/>
      <c r="U2" s="35"/>
      <c r="V2" s="35"/>
      <c r="W2" s="35"/>
      <c r="X2" s="36"/>
    </row>
    <row r="3" s="1" customFormat="1" ht="25" customHeight="1" spans="1:24">
      <c r="A3" s="11"/>
      <c r="B3" s="14" t="s">
        <v>4</v>
      </c>
      <c r="C3" s="14" t="s">
        <v>5</v>
      </c>
      <c r="D3" s="11" t="s">
        <v>6</v>
      </c>
      <c r="E3" s="11"/>
      <c r="F3" s="11"/>
      <c r="G3" s="11"/>
      <c r="H3" s="14" t="s">
        <v>7</v>
      </c>
      <c r="I3" s="11" t="s">
        <v>8</v>
      </c>
      <c r="J3" s="11" t="s">
        <v>9</v>
      </c>
      <c r="K3" s="14" t="s">
        <v>10</v>
      </c>
      <c r="L3" s="28" t="s">
        <v>11</v>
      </c>
      <c r="M3" s="14" t="s">
        <v>12</v>
      </c>
      <c r="N3" s="14" t="s">
        <v>13</v>
      </c>
      <c r="O3" s="14" t="s">
        <v>14</v>
      </c>
      <c r="P3" s="14" t="s">
        <v>15</v>
      </c>
      <c r="Q3" s="11" t="s">
        <v>16</v>
      </c>
      <c r="R3" s="35"/>
      <c r="S3" s="35"/>
      <c r="T3" s="35"/>
      <c r="U3" s="35"/>
      <c r="V3" s="35"/>
      <c r="W3" s="35"/>
      <c r="X3" s="36"/>
    </row>
    <row r="4" s="1" customFormat="1" ht="25" customHeight="1" spans="1:24">
      <c r="A4" s="11"/>
      <c r="B4" s="11"/>
      <c r="C4" s="11"/>
      <c r="D4" s="11" t="s">
        <v>17</v>
      </c>
      <c r="E4" s="14" t="s">
        <v>18</v>
      </c>
      <c r="F4" s="14" t="s">
        <v>19</v>
      </c>
      <c r="G4" s="15" t="s">
        <v>20</v>
      </c>
      <c r="H4" s="11"/>
      <c r="I4" s="11"/>
      <c r="J4" s="11"/>
      <c r="K4" s="11"/>
      <c r="L4" s="29"/>
      <c r="M4" s="11"/>
      <c r="N4" s="11"/>
      <c r="O4" s="11"/>
      <c r="P4" s="11"/>
      <c r="Q4" s="11"/>
      <c r="R4" s="35"/>
      <c r="S4" s="35"/>
      <c r="T4" s="35"/>
      <c r="U4" s="35"/>
      <c r="V4" s="35"/>
      <c r="W4" s="35"/>
      <c r="X4" s="36"/>
    </row>
    <row r="5" s="2" customFormat="1" ht="33" customHeight="1" spans="1:24">
      <c r="A5" s="16"/>
      <c r="B5" s="16"/>
      <c r="C5" s="16"/>
      <c r="D5" s="16"/>
      <c r="E5" s="16"/>
      <c r="F5" s="16"/>
      <c r="G5" s="17"/>
      <c r="H5" s="16"/>
      <c r="I5" s="16"/>
      <c r="J5" s="16"/>
      <c r="K5" s="16"/>
      <c r="L5" s="30"/>
      <c r="M5" s="16"/>
      <c r="N5" s="16"/>
      <c r="O5" s="16"/>
      <c r="P5" s="16"/>
      <c r="Q5" s="16"/>
      <c r="R5" s="35"/>
      <c r="S5" s="35"/>
      <c r="T5" s="35"/>
      <c r="U5" s="35"/>
      <c r="V5" s="35"/>
      <c r="W5" s="35"/>
      <c r="X5" s="37"/>
    </row>
    <row r="6" s="3" customFormat="1" ht="40" customHeight="1" spans="1:18">
      <c r="A6" s="18">
        <v>1</v>
      </c>
      <c r="B6" s="18" t="s">
        <v>21</v>
      </c>
      <c r="C6" s="19" t="s">
        <v>22</v>
      </c>
      <c r="D6" s="20" t="s">
        <v>23</v>
      </c>
      <c r="E6" s="18" t="s">
        <v>24</v>
      </c>
      <c r="F6" s="19" t="s">
        <v>25</v>
      </c>
      <c r="G6" s="20"/>
      <c r="H6" s="19" t="s">
        <v>26</v>
      </c>
      <c r="I6" s="19" t="s">
        <v>27</v>
      </c>
      <c r="J6" s="18" t="s">
        <v>28</v>
      </c>
      <c r="K6" s="19" t="s">
        <v>29</v>
      </c>
      <c r="L6" s="31">
        <v>44384</v>
      </c>
      <c r="M6" s="18" t="s">
        <v>30</v>
      </c>
      <c r="N6" s="32" t="s">
        <v>31</v>
      </c>
      <c r="O6" s="19" t="s">
        <v>32</v>
      </c>
      <c r="P6" s="19" t="s">
        <v>33</v>
      </c>
      <c r="Q6" s="19" t="s">
        <v>34</v>
      </c>
      <c r="R6" s="4"/>
    </row>
    <row r="7" s="3" customFormat="1" ht="40" customHeight="1" spans="1:18">
      <c r="A7" s="18">
        <v>2</v>
      </c>
      <c r="B7" s="18" t="s">
        <v>35</v>
      </c>
      <c r="C7" s="19" t="s">
        <v>22</v>
      </c>
      <c r="D7" s="20" t="s">
        <v>36</v>
      </c>
      <c r="E7" s="18" t="s">
        <v>37</v>
      </c>
      <c r="F7" s="19" t="s">
        <v>25</v>
      </c>
      <c r="G7" s="20"/>
      <c r="H7" s="19" t="s">
        <v>38</v>
      </c>
      <c r="I7" s="19" t="s">
        <v>39</v>
      </c>
      <c r="J7" s="18" t="s">
        <v>40</v>
      </c>
      <c r="K7" s="19" t="s">
        <v>29</v>
      </c>
      <c r="L7" s="31">
        <v>44393</v>
      </c>
      <c r="M7" s="18" t="s">
        <v>30</v>
      </c>
      <c r="N7" s="18" t="s">
        <v>41</v>
      </c>
      <c r="O7" s="18"/>
      <c r="P7" s="19" t="s">
        <v>33</v>
      </c>
      <c r="Q7" s="19" t="s">
        <v>34</v>
      </c>
      <c r="R7" s="4"/>
    </row>
    <row r="8" s="3" customFormat="1" ht="40" customHeight="1" spans="1:18">
      <c r="A8" s="18">
        <v>3</v>
      </c>
      <c r="B8" s="18" t="s">
        <v>42</v>
      </c>
      <c r="C8" s="19" t="s">
        <v>22</v>
      </c>
      <c r="D8" s="20" t="s">
        <v>43</v>
      </c>
      <c r="E8" s="18" t="s">
        <v>44</v>
      </c>
      <c r="F8" s="19" t="s">
        <v>25</v>
      </c>
      <c r="G8" s="20"/>
      <c r="H8" s="19" t="s">
        <v>45</v>
      </c>
      <c r="I8" s="19" t="s">
        <v>27</v>
      </c>
      <c r="J8" s="19" t="s">
        <v>46</v>
      </c>
      <c r="K8" s="19" t="s">
        <v>29</v>
      </c>
      <c r="L8" s="31">
        <v>44398</v>
      </c>
      <c r="M8" s="18" t="s">
        <v>47</v>
      </c>
      <c r="N8" s="18" t="s">
        <v>48</v>
      </c>
      <c r="O8" s="18" t="s">
        <v>32</v>
      </c>
      <c r="P8" s="19" t="s">
        <v>33</v>
      </c>
      <c r="Q8" s="19" t="s">
        <v>34</v>
      </c>
      <c r="R8" s="4"/>
    </row>
    <row r="9" s="3" customFormat="1" ht="40" customHeight="1" spans="1:18">
      <c r="A9" s="18">
        <v>4</v>
      </c>
      <c r="B9" s="18" t="s">
        <v>49</v>
      </c>
      <c r="C9" s="19" t="s">
        <v>22</v>
      </c>
      <c r="D9" s="20" t="s">
        <v>50</v>
      </c>
      <c r="E9" s="18" t="s">
        <v>51</v>
      </c>
      <c r="F9" s="19" t="s">
        <v>25</v>
      </c>
      <c r="G9" s="20"/>
      <c r="H9" s="19" t="s">
        <v>52</v>
      </c>
      <c r="I9" s="19" t="s">
        <v>27</v>
      </c>
      <c r="J9" s="19" t="s">
        <v>53</v>
      </c>
      <c r="K9" s="19" t="s">
        <v>29</v>
      </c>
      <c r="L9" s="31">
        <v>44399</v>
      </c>
      <c r="M9" s="18" t="s">
        <v>54</v>
      </c>
      <c r="N9" s="18" t="s">
        <v>55</v>
      </c>
      <c r="O9" s="18" t="s">
        <v>32</v>
      </c>
      <c r="P9" s="19" t="s">
        <v>33</v>
      </c>
      <c r="Q9" s="19" t="s">
        <v>34</v>
      </c>
      <c r="R9" s="4"/>
    </row>
    <row r="10" s="3" customFormat="1" ht="40" customHeight="1" spans="1:18">
      <c r="A10" s="18">
        <v>5</v>
      </c>
      <c r="B10" s="18" t="s">
        <v>56</v>
      </c>
      <c r="C10" s="19" t="s">
        <v>22</v>
      </c>
      <c r="D10" s="20" t="s">
        <v>57</v>
      </c>
      <c r="E10" s="18" t="s">
        <v>58</v>
      </c>
      <c r="F10" s="19" t="s">
        <v>25</v>
      </c>
      <c r="G10" s="20"/>
      <c r="H10" s="19" t="s">
        <v>59</v>
      </c>
      <c r="I10" s="19" t="s">
        <v>39</v>
      </c>
      <c r="J10" s="19" t="s">
        <v>60</v>
      </c>
      <c r="K10" s="19" t="s">
        <v>29</v>
      </c>
      <c r="L10" s="31">
        <v>44399</v>
      </c>
      <c r="M10" s="18" t="s">
        <v>61</v>
      </c>
      <c r="N10" s="18" t="s">
        <v>62</v>
      </c>
      <c r="O10" s="18" t="s">
        <v>63</v>
      </c>
      <c r="P10" s="19" t="s">
        <v>33</v>
      </c>
      <c r="Q10" s="19" t="s">
        <v>34</v>
      </c>
      <c r="R10" s="4"/>
    </row>
    <row r="11" s="4" customFormat="1" ht="40" customHeight="1" spans="1:17">
      <c r="A11" s="18">
        <v>6</v>
      </c>
      <c r="B11" s="18" t="s">
        <v>64</v>
      </c>
      <c r="C11" s="19" t="s">
        <v>22</v>
      </c>
      <c r="D11" s="21" t="s">
        <v>65</v>
      </c>
      <c r="E11" s="19" t="s">
        <v>66</v>
      </c>
      <c r="F11" s="19" t="s">
        <v>25</v>
      </c>
      <c r="G11" s="21"/>
      <c r="H11" s="19" t="s">
        <v>67</v>
      </c>
      <c r="I11" s="19" t="s">
        <v>27</v>
      </c>
      <c r="J11" s="19" t="s">
        <v>68</v>
      </c>
      <c r="K11" s="19" t="s">
        <v>29</v>
      </c>
      <c r="L11" s="31">
        <v>44400</v>
      </c>
      <c r="M11" s="18" t="s">
        <v>69</v>
      </c>
      <c r="N11" s="32" t="s">
        <v>70</v>
      </c>
      <c r="O11" s="19" t="s">
        <v>32</v>
      </c>
      <c r="P11" s="19" t="s">
        <v>33</v>
      </c>
      <c r="Q11" s="19" t="s">
        <v>34</v>
      </c>
    </row>
    <row r="12" s="4" customFormat="1" ht="40" customHeight="1" spans="1:17">
      <c r="A12" s="18">
        <v>7</v>
      </c>
      <c r="B12" s="19" t="s">
        <v>71</v>
      </c>
      <c r="C12" s="19" t="s">
        <v>22</v>
      </c>
      <c r="D12" s="21" t="s">
        <v>72</v>
      </c>
      <c r="E12" s="18" t="s">
        <v>73</v>
      </c>
      <c r="F12" s="19" t="s">
        <v>25</v>
      </c>
      <c r="G12" s="21"/>
      <c r="H12" s="19" t="s">
        <v>74</v>
      </c>
      <c r="I12" s="19" t="s">
        <v>27</v>
      </c>
      <c r="J12" s="19" t="s">
        <v>75</v>
      </c>
      <c r="K12" s="19" t="s">
        <v>29</v>
      </c>
      <c r="L12" s="31">
        <v>44405</v>
      </c>
      <c r="M12" s="18" t="s">
        <v>76</v>
      </c>
      <c r="N12" s="19" t="s">
        <v>77</v>
      </c>
      <c r="O12" s="19" t="s">
        <v>63</v>
      </c>
      <c r="P12" s="19" t="s">
        <v>33</v>
      </c>
      <c r="Q12" s="19" t="s">
        <v>34</v>
      </c>
    </row>
    <row r="13" s="4" customFormat="1" ht="40" customHeight="1" spans="1:17">
      <c r="A13" s="18">
        <v>8</v>
      </c>
      <c r="B13" s="19" t="s">
        <v>78</v>
      </c>
      <c r="C13" s="19" t="s">
        <v>22</v>
      </c>
      <c r="D13" s="21" t="s">
        <v>79</v>
      </c>
      <c r="E13" s="19" t="s">
        <v>80</v>
      </c>
      <c r="F13" s="19" t="s">
        <v>25</v>
      </c>
      <c r="G13" s="21"/>
      <c r="H13" s="19" t="s">
        <v>81</v>
      </c>
      <c r="I13" s="19" t="s">
        <v>27</v>
      </c>
      <c r="J13" s="19" t="s">
        <v>82</v>
      </c>
      <c r="K13" s="19" t="s">
        <v>29</v>
      </c>
      <c r="L13" s="31">
        <v>44407</v>
      </c>
      <c r="M13" s="18" t="s">
        <v>83</v>
      </c>
      <c r="N13" s="19" t="s">
        <v>84</v>
      </c>
      <c r="O13" s="19" t="s">
        <v>32</v>
      </c>
      <c r="P13" s="19" t="s">
        <v>33</v>
      </c>
      <c r="Q13" s="19" t="s">
        <v>34</v>
      </c>
    </row>
    <row r="14" s="4" customFormat="1" ht="40" customHeight="1" spans="1:17">
      <c r="A14" s="18">
        <v>9</v>
      </c>
      <c r="B14" s="19" t="s">
        <v>85</v>
      </c>
      <c r="C14" s="19" t="s">
        <v>22</v>
      </c>
      <c r="D14" s="20" t="s">
        <v>86</v>
      </c>
      <c r="E14" s="19" t="s">
        <v>87</v>
      </c>
      <c r="F14" s="19" t="s">
        <v>25</v>
      </c>
      <c r="G14" s="21"/>
      <c r="H14" s="19" t="s">
        <v>88</v>
      </c>
      <c r="I14" s="19" t="s">
        <v>27</v>
      </c>
      <c r="J14" s="19" t="s">
        <v>89</v>
      </c>
      <c r="K14" s="19" t="s">
        <v>29</v>
      </c>
      <c r="L14" s="31">
        <v>44412</v>
      </c>
      <c r="M14" s="18" t="s">
        <v>90</v>
      </c>
      <c r="N14" s="19" t="s">
        <v>91</v>
      </c>
      <c r="O14" s="19" t="s">
        <v>32</v>
      </c>
      <c r="P14" s="19" t="s">
        <v>33</v>
      </c>
      <c r="Q14" s="19" t="s">
        <v>34</v>
      </c>
    </row>
    <row r="15" s="4" customFormat="1" ht="40" customHeight="1" spans="1:17">
      <c r="A15" s="18">
        <v>10</v>
      </c>
      <c r="B15" s="19" t="s">
        <v>92</v>
      </c>
      <c r="C15" s="19" t="s">
        <v>22</v>
      </c>
      <c r="D15" s="19" t="s">
        <v>93</v>
      </c>
      <c r="E15" s="19" t="s">
        <v>94</v>
      </c>
      <c r="F15" s="19" t="s">
        <v>25</v>
      </c>
      <c r="G15" s="21"/>
      <c r="H15" s="19" t="s">
        <v>95</v>
      </c>
      <c r="I15" s="19" t="s">
        <v>39</v>
      </c>
      <c r="J15" s="19" t="s">
        <v>96</v>
      </c>
      <c r="K15" s="19" t="s">
        <v>29</v>
      </c>
      <c r="L15" s="31">
        <v>44419</v>
      </c>
      <c r="M15" s="18" t="s">
        <v>97</v>
      </c>
      <c r="N15" s="19" t="s">
        <v>98</v>
      </c>
      <c r="O15" s="19"/>
      <c r="P15" s="19" t="s">
        <v>33</v>
      </c>
      <c r="Q15" s="19" t="s">
        <v>34</v>
      </c>
    </row>
    <row r="16" s="4" customFormat="1" ht="40" customHeight="1" spans="1:17">
      <c r="A16" s="18">
        <v>11</v>
      </c>
      <c r="B16" s="19" t="s">
        <v>99</v>
      </c>
      <c r="C16" s="19" t="s">
        <v>22</v>
      </c>
      <c r="D16" s="19" t="s">
        <v>100</v>
      </c>
      <c r="E16" s="19" t="s">
        <v>101</v>
      </c>
      <c r="F16" s="19" t="s">
        <v>25</v>
      </c>
      <c r="G16" s="21"/>
      <c r="H16" s="19" t="s">
        <v>102</v>
      </c>
      <c r="I16" s="19" t="s">
        <v>39</v>
      </c>
      <c r="J16" s="19" t="s">
        <v>103</v>
      </c>
      <c r="K16" s="19" t="s">
        <v>29</v>
      </c>
      <c r="L16" s="31">
        <v>44426</v>
      </c>
      <c r="M16" s="18" t="s">
        <v>104</v>
      </c>
      <c r="N16" s="19" t="s">
        <v>105</v>
      </c>
      <c r="O16" s="19"/>
      <c r="P16" s="19" t="s">
        <v>33</v>
      </c>
      <c r="Q16" s="19" t="s">
        <v>34</v>
      </c>
    </row>
    <row r="17" s="5" customFormat="1" ht="50" customHeight="1" spans="1:18">
      <c r="A17" s="18">
        <v>12</v>
      </c>
      <c r="B17" s="22" t="s">
        <v>106</v>
      </c>
      <c r="C17" s="22" t="s">
        <v>22</v>
      </c>
      <c r="D17" s="22" t="s">
        <v>107</v>
      </c>
      <c r="E17" s="22" t="s">
        <v>108</v>
      </c>
      <c r="F17" s="22" t="s">
        <v>25</v>
      </c>
      <c r="G17" s="23"/>
      <c r="H17" s="22" t="s">
        <v>109</v>
      </c>
      <c r="I17" s="22" t="s">
        <v>27</v>
      </c>
      <c r="J17" s="22" t="s">
        <v>110</v>
      </c>
      <c r="K17" s="22" t="s">
        <v>29</v>
      </c>
      <c r="L17" s="33" t="s">
        <v>111</v>
      </c>
      <c r="M17" s="22" t="s">
        <v>112</v>
      </c>
      <c r="N17" s="22" t="s">
        <v>113</v>
      </c>
      <c r="O17" s="22" t="s">
        <v>32</v>
      </c>
      <c r="P17" s="22" t="s">
        <v>33</v>
      </c>
      <c r="Q17" s="22" t="s">
        <v>34</v>
      </c>
      <c r="R17" s="6"/>
    </row>
    <row r="18" s="5" customFormat="1" ht="50" customHeight="1" spans="1:18">
      <c r="A18" s="18">
        <v>13</v>
      </c>
      <c r="B18" s="22" t="s">
        <v>114</v>
      </c>
      <c r="C18" s="22" t="s">
        <v>22</v>
      </c>
      <c r="D18" s="22" t="s">
        <v>115</v>
      </c>
      <c r="E18" s="22" t="s">
        <v>116</v>
      </c>
      <c r="F18" s="22" t="s">
        <v>25</v>
      </c>
      <c r="G18" s="23"/>
      <c r="H18" s="23" t="s">
        <v>117</v>
      </c>
      <c r="I18" s="22" t="s">
        <v>27</v>
      </c>
      <c r="J18" s="22" t="s">
        <v>118</v>
      </c>
      <c r="K18" s="22" t="s">
        <v>29</v>
      </c>
      <c r="L18" s="33" t="s">
        <v>119</v>
      </c>
      <c r="M18" s="22" t="s">
        <v>120</v>
      </c>
      <c r="N18" s="22" t="s">
        <v>121</v>
      </c>
      <c r="O18" s="22" t="s">
        <v>32</v>
      </c>
      <c r="P18" s="22" t="s">
        <v>33</v>
      </c>
      <c r="Q18" s="22" t="s">
        <v>34</v>
      </c>
      <c r="R18" s="6"/>
    </row>
    <row r="19" s="5" customFormat="1" ht="50" customHeight="1" spans="1:18">
      <c r="A19" s="18">
        <v>14</v>
      </c>
      <c r="B19" s="22" t="s">
        <v>122</v>
      </c>
      <c r="C19" s="22" t="s">
        <v>22</v>
      </c>
      <c r="D19" s="22" t="s">
        <v>123</v>
      </c>
      <c r="E19" s="22" t="s">
        <v>124</v>
      </c>
      <c r="F19" s="22" t="s">
        <v>25</v>
      </c>
      <c r="G19" s="23"/>
      <c r="H19" s="23" t="s">
        <v>125</v>
      </c>
      <c r="I19" s="22" t="s">
        <v>39</v>
      </c>
      <c r="J19" s="22" t="s">
        <v>126</v>
      </c>
      <c r="K19" s="22" t="s">
        <v>29</v>
      </c>
      <c r="L19" s="33" t="s">
        <v>127</v>
      </c>
      <c r="M19" s="22" t="s">
        <v>112</v>
      </c>
      <c r="N19" s="22" t="s">
        <v>128</v>
      </c>
      <c r="O19" s="22"/>
      <c r="P19" s="22" t="s">
        <v>33</v>
      </c>
      <c r="Q19" s="22" t="s">
        <v>34</v>
      </c>
      <c r="R19" s="6"/>
    </row>
    <row r="20" s="5" customFormat="1" ht="50" customHeight="1" spans="1:18">
      <c r="A20" s="18">
        <v>15</v>
      </c>
      <c r="B20" s="22" t="s">
        <v>129</v>
      </c>
      <c r="C20" s="22" t="s">
        <v>22</v>
      </c>
      <c r="D20" s="22" t="s">
        <v>130</v>
      </c>
      <c r="E20" s="22" t="s">
        <v>131</v>
      </c>
      <c r="F20" s="22" t="s">
        <v>25</v>
      </c>
      <c r="G20" s="23"/>
      <c r="H20" s="23" t="s">
        <v>132</v>
      </c>
      <c r="I20" s="22" t="s">
        <v>27</v>
      </c>
      <c r="J20" s="22" t="s">
        <v>133</v>
      </c>
      <c r="K20" s="22" t="s">
        <v>29</v>
      </c>
      <c r="L20" s="33" t="s">
        <v>134</v>
      </c>
      <c r="M20" s="22" t="s">
        <v>120</v>
      </c>
      <c r="N20" s="22" t="s">
        <v>135</v>
      </c>
      <c r="O20" s="22" t="s">
        <v>32</v>
      </c>
      <c r="P20" s="22" t="s">
        <v>33</v>
      </c>
      <c r="Q20" s="22" t="s">
        <v>34</v>
      </c>
      <c r="R20" s="6"/>
    </row>
    <row r="21" s="5" customFormat="1" ht="50" customHeight="1" spans="1:18">
      <c r="A21" s="18">
        <v>16</v>
      </c>
      <c r="B21" s="22" t="s">
        <v>136</v>
      </c>
      <c r="C21" s="22" t="s">
        <v>22</v>
      </c>
      <c r="D21" s="22" t="s">
        <v>137</v>
      </c>
      <c r="E21" s="22" t="s">
        <v>138</v>
      </c>
      <c r="F21" s="22" t="s">
        <v>25</v>
      </c>
      <c r="G21" s="23"/>
      <c r="H21" s="23" t="s">
        <v>139</v>
      </c>
      <c r="I21" s="22" t="s">
        <v>27</v>
      </c>
      <c r="J21" s="22" t="s">
        <v>140</v>
      </c>
      <c r="K21" s="22" t="s">
        <v>29</v>
      </c>
      <c r="L21" s="33" t="s">
        <v>134</v>
      </c>
      <c r="M21" s="22" t="s">
        <v>141</v>
      </c>
      <c r="N21" s="22" t="s">
        <v>142</v>
      </c>
      <c r="O21" s="22" t="s">
        <v>32</v>
      </c>
      <c r="P21" s="22" t="s">
        <v>33</v>
      </c>
      <c r="Q21" s="22" t="s">
        <v>34</v>
      </c>
      <c r="R21" s="6"/>
    </row>
    <row r="22" s="6" customFormat="1" ht="35.1" customHeight="1" spans="1:17">
      <c r="A22" s="18">
        <v>17</v>
      </c>
      <c r="B22" s="22" t="s">
        <v>143</v>
      </c>
      <c r="C22" s="22" t="s">
        <v>22</v>
      </c>
      <c r="D22" s="39" t="s">
        <v>144</v>
      </c>
      <c r="E22" s="22" t="s">
        <v>145</v>
      </c>
      <c r="F22" s="22" t="s">
        <v>25</v>
      </c>
      <c r="G22" s="23"/>
      <c r="H22" s="23" t="s">
        <v>146</v>
      </c>
      <c r="I22" s="22" t="s">
        <v>39</v>
      </c>
      <c r="J22" s="22" t="s">
        <v>147</v>
      </c>
      <c r="K22" s="22" t="s">
        <v>29</v>
      </c>
      <c r="L22" s="33" t="s">
        <v>148</v>
      </c>
      <c r="M22" s="22" t="s">
        <v>149</v>
      </c>
      <c r="N22" s="22" t="s">
        <v>150</v>
      </c>
      <c r="O22" s="22"/>
      <c r="P22" s="22" t="s">
        <v>33</v>
      </c>
      <c r="Q22" s="22" t="s">
        <v>34</v>
      </c>
    </row>
    <row r="23" s="6" customFormat="1" ht="35.1" customHeight="1" spans="1:17">
      <c r="A23" s="18">
        <v>18</v>
      </c>
      <c r="B23" s="22" t="s">
        <v>151</v>
      </c>
      <c r="C23" s="22" t="s">
        <v>22</v>
      </c>
      <c r="D23" s="22" t="s">
        <v>152</v>
      </c>
      <c r="E23" s="22" t="s">
        <v>153</v>
      </c>
      <c r="F23" s="22" t="s">
        <v>25</v>
      </c>
      <c r="G23" s="23"/>
      <c r="H23" s="23" t="s">
        <v>154</v>
      </c>
      <c r="I23" s="22" t="s">
        <v>39</v>
      </c>
      <c r="J23" s="22" t="s">
        <v>155</v>
      </c>
      <c r="K23" s="22" t="s">
        <v>29</v>
      </c>
      <c r="L23" s="33" t="s">
        <v>148</v>
      </c>
      <c r="M23" s="22" t="s">
        <v>156</v>
      </c>
      <c r="N23" s="22" t="s">
        <v>157</v>
      </c>
      <c r="O23" s="22"/>
      <c r="P23" s="22" t="s">
        <v>33</v>
      </c>
      <c r="Q23" s="22" t="s">
        <v>34</v>
      </c>
    </row>
    <row r="24" s="6" customFormat="1" ht="35.1" customHeight="1" spans="1:17">
      <c r="A24" s="18">
        <v>19</v>
      </c>
      <c r="B24" s="22" t="s">
        <v>158</v>
      </c>
      <c r="C24" s="22" t="s">
        <v>22</v>
      </c>
      <c r="D24" s="23" t="s">
        <v>159</v>
      </c>
      <c r="E24" s="22" t="s">
        <v>160</v>
      </c>
      <c r="F24" s="22" t="s">
        <v>25</v>
      </c>
      <c r="G24" s="23"/>
      <c r="H24" s="23" t="s">
        <v>161</v>
      </c>
      <c r="I24" s="22" t="s">
        <v>27</v>
      </c>
      <c r="J24" s="22" t="s">
        <v>162</v>
      </c>
      <c r="K24" s="22" t="s">
        <v>29</v>
      </c>
      <c r="L24" s="33">
        <v>44420</v>
      </c>
      <c r="M24" s="22" t="s">
        <v>112</v>
      </c>
      <c r="N24" s="22" t="s">
        <v>163</v>
      </c>
      <c r="O24" s="22" t="s">
        <v>32</v>
      </c>
      <c r="P24" s="22" t="s">
        <v>33</v>
      </c>
      <c r="Q24" s="22" t="s">
        <v>34</v>
      </c>
    </row>
    <row r="25" s="6" customFormat="1" ht="35.1" customHeight="1" spans="1:17">
      <c r="A25" s="18">
        <v>20</v>
      </c>
      <c r="B25" s="22" t="s">
        <v>164</v>
      </c>
      <c r="C25" s="22" t="s">
        <v>22</v>
      </c>
      <c r="D25" s="22" t="s">
        <v>165</v>
      </c>
      <c r="E25" s="22" t="s">
        <v>166</v>
      </c>
      <c r="F25" s="22" t="s">
        <v>25</v>
      </c>
      <c r="G25" s="23"/>
      <c r="H25" s="23" t="s">
        <v>167</v>
      </c>
      <c r="I25" s="22" t="s">
        <v>39</v>
      </c>
      <c r="J25" s="22" t="s">
        <v>168</v>
      </c>
      <c r="K25" s="22" t="s">
        <v>29</v>
      </c>
      <c r="L25" s="33" t="s">
        <v>169</v>
      </c>
      <c r="M25" s="22" t="s">
        <v>112</v>
      </c>
      <c r="N25" s="22" t="s">
        <v>170</v>
      </c>
      <c r="O25" s="22"/>
      <c r="P25" s="22" t="s">
        <v>33</v>
      </c>
      <c r="Q25" s="22" t="s">
        <v>34</v>
      </c>
    </row>
    <row r="26" s="6" customFormat="1" ht="35.1" customHeight="1" spans="1:17">
      <c r="A26" s="18">
        <v>21</v>
      </c>
      <c r="B26" s="22" t="s">
        <v>171</v>
      </c>
      <c r="C26" s="22" t="s">
        <v>22</v>
      </c>
      <c r="D26" s="22" t="s">
        <v>172</v>
      </c>
      <c r="E26" s="22" t="s">
        <v>173</v>
      </c>
      <c r="F26" s="22" t="s">
        <v>25</v>
      </c>
      <c r="G26" s="23"/>
      <c r="H26" s="23" t="s">
        <v>174</v>
      </c>
      <c r="I26" s="22" t="s">
        <v>39</v>
      </c>
      <c r="J26" s="22" t="s">
        <v>175</v>
      </c>
      <c r="K26" s="22" t="s">
        <v>29</v>
      </c>
      <c r="L26" s="33" t="s">
        <v>176</v>
      </c>
      <c r="M26" s="22" t="s">
        <v>112</v>
      </c>
      <c r="N26" s="22" t="s">
        <v>177</v>
      </c>
      <c r="O26" s="22"/>
      <c r="P26" s="22" t="s">
        <v>33</v>
      </c>
      <c r="Q26" s="22" t="s">
        <v>34</v>
      </c>
    </row>
    <row r="27" s="6" customFormat="1" ht="35.1" customHeight="1" spans="1:17">
      <c r="A27" s="18">
        <v>22</v>
      </c>
      <c r="B27" s="22" t="s">
        <v>178</v>
      </c>
      <c r="C27" s="22" t="s">
        <v>22</v>
      </c>
      <c r="D27" s="39" t="s">
        <v>179</v>
      </c>
      <c r="E27" s="22" t="s">
        <v>180</v>
      </c>
      <c r="F27" s="22" t="s">
        <v>25</v>
      </c>
      <c r="G27" s="23"/>
      <c r="H27" s="23" t="s">
        <v>181</v>
      </c>
      <c r="I27" s="22" t="s">
        <v>39</v>
      </c>
      <c r="J27" s="22" t="s">
        <v>182</v>
      </c>
      <c r="K27" s="22" t="s">
        <v>29</v>
      </c>
      <c r="L27" s="33" t="s">
        <v>183</v>
      </c>
      <c r="M27" s="22" t="s">
        <v>112</v>
      </c>
      <c r="N27" s="22" t="s">
        <v>184</v>
      </c>
      <c r="O27" s="22"/>
      <c r="P27" s="22" t="s">
        <v>33</v>
      </c>
      <c r="Q27" s="22" t="s">
        <v>34</v>
      </c>
    </row>
    <row r="28" s="6" customFormat="1" ht="35.1" customHeight="1" spans="1:17">
      <c r="A28" s="18">
        <v>23</v>
      </c>
      <c r="B28" s="22" t="s">
        <v>185</v>
      </c>
      <c r="C28" s="22" t="s">
        <v>22</v>
      </c>
      <c r="D28" s="39" t="s">
        <v>186</v>
      </c>
      <c r="E28" s="22" t="s">
        <v>187</v>
      </c>
      <c r="F28" s="22" t="s">
        <v>25</v>
      </c>
      <c r="G28" s="23"/>
      <c r="H28" s="23" t="s">
        <v>188</v>
      </c>
      <c r="I28" s="22" t="s">
        <v>39</v>
      </c>
      <c r="J28" s="22" t="s">
        <v>189</v>
      </c>
      <c r="K28" s="22" t="s">
        <v>29</v>
      </c>
      <c r="L28" s="33" t="s">
        <v>190</v>
      </c>
      <c r="M28" s="22" t="s">
        <v>112</v>
      </c>
      <c r="N28" s="22" t="s">
        <v>77</v>
      </c>
      <c r="O28" s="22" t="s">
        <v>63</v>
      </c>
      <c r="P28" s="22" t="s">
        <v>33</v>
      </c>
      <c r="Q28" s="22" t="s">
        <v>34</v>
      </c>
    </row>
    <row r="29" s="6" customFormat="1" ht="35.1" customHeight="1" spans="1:17">
      <c r="A29" s="18">
        <v>24</v>
      </c>
      <c r="B29" s="22" t="s">
        <v>191</v>
      </c>
      <c r="C29" s="22" t="s">
        <v>22</v>
      </c>
      <c r="D29" s="22" t="s">
        <v>192</v>
      </c>
      <c r="E29" s="22" t="s">
        <v>193</v>
      </c>
      <c r="F29" s="22" t="s">
        <v>25</v>
      </c>
      <c r="G29" s="23"/>
      <c r="H29" s="23" t="s">
        <v>194</v>
      </c>
      <c r="I29" s="22" t="s">
        <v>27</v>
      </c>
      <c r="J29" s="22" t="s">
        <v>195</v>
      </c>
      <c r="K29" s="22" t="s">
        <v>29</v>
      </c>
      <c r="L29" s="33">
        <v>44419</v>
      </c>
      <c r="M29" s="22" t="s">
        <v>112</v>
      </c>
      <c r="N29" s="22" t="s">
        <v>196</v>
      </c>
      <c r="O29" s="22" t="s">
        <v>32</v>
      </c>
      <c r="P29" s="22" t="s">
        <v>33</v>
      </c>
      <c r="Q29" s="22" t="s">
        <v>34</v>
      </c>
    </row>
    <row r="30" s="3" customFormat="1" ht="40" customHeight="1" spans="1:17">
      <c r="A30" s="18">
        <v>25</v>
      </c>
      <c r="B30" s="24" t="s">
        <v>197</v>
      </c>
      <c r="C30" s="24" t="s">
        <v>22</v>
      </c>
      <c r="D30" s="24" t="s">
        <v>198</v>
      </c>
      <c r="E30" s="24" t="s">
        <v>199</v>
      </c>
      <c r="F30" s="19" t="s">
        <v>25</v>
      </c>
      <c r="G30" s="21"/>
      <c r="H30" s="25" t="s">
        <v>200</v>
      </c>
      <c r="I30" s="25" t="s">
        <v>27</v>
      </c>
      <c r="J30" s="25" t="s">
        <v>201</v>
      </c>
      <c r="K30" s="25" t="s">
        <v>202</v>
      </c>
      <c r="L30" s="25" t="s">
        <v>203</v>
      </c>
      <c r="M30" s="25" t="s">
        <v>204</v>
      </c>
      <c r="N30" s="25" t="s">
        <v>205</v>
      </c>
      <c r="O30" s="25" t="s">
        <v>32</v>
      </c>
      <c r="P30" s="24" t="s">
        <v>33</v>
      </c>
      <c r="Q30" s="19" t="s">
        <v>34</v>
      </c>
    </row>
    <row r="31" s="7" customFormat="1" ht="40" customHeight="1" spans="1:17">
      <c r="A31" s="18">
        <v>26</v>
      </c>
      <c r="B31" s="24" t="s">
        <v>206</v>
      </c>
      <c r="C31" s="24" t="s">
        <v>22</v>
      </c>
      <c r="D31" s="24" t="s">
        <v>207</v>
      </c>
      <c r="E31" s="24" t="s">
        <v>208</v>
      </c>
      <c r="F31" s="19" t="s">
        <v>25</v>
      </c>
      <c r="G31" s="21"/>
      <c r="H31" s="25" t="s">
        <v>209</v>
      </c>
      <c r="I31" s="25" t="s">
        <v>39</v>
      </c>
      <c r="J31" s="25" t="s">
        <v>210</v>
      </c>
      <c r="K31" s="25" t="s">
        <v>202</v>
      </c>
      <c r="L31" s="25" t="s">
        <v>211</v>
      </c>
      <c r="M31" s="25" t="s">
        <v>212</v>
      </c>
      <c r="N31" s="25" t="s">
        <v>213</v>
      </c>
      <c r="O31" s="25" t="s">
        <v>214</v>
      </c>
      <c r="P31" s="24" t="s">
        <v>33</v>
      </c>
      <c r="Q31" s="19" t="s">
        <v>34</v>
      </c>
    </row>
    <row r="32" s="3" customFormat="1" ht="40" customHeight="1" spans="1:17">
      <c r="A32" s="18">
        <v>27</v>
      </c>
      <c r="B32" s="24" t="s">
        <v>215</v>
      </c>
      <c r="C32" s="24" t="s">
        <v>22</v>
      </c>
      <c r="D32" s="24" t="s">
        <v>216</v>
      </c>
      <c r="E32" s="24" t="s">
        <v>217</v>
      </c>
      <c r="F32" s="19" t="s">
        <v>25</v>
      </c>
      <c r="G32" s="21"/>
      <c r="H32" s="25" t="s">
        <v>218</v>
      </c>
      <c r="I32" s="25" t="s">
        <v>39</v>
      </c>
      <c r="J32" s="25" t="s">
        <v>219</v>
      </c>
      <c r="K32" s="25" t="s">
        <v>202</v>
      </c>
      <c r="L32" s="25" t="s">
        <v>211</v>
      </c>
      <c r="M32" s="25" t="s">
        <v>204</v>
      </c>
      <c r="N32" s="25" t="s">
        <v>220</v>
      </c>
      <c r="O32" s="25" t="s">
        <v>214</v>
      </c>
      <c r="P32" s="24" t="s">
        <v>33</v>
      </c>
      <c r="Q32" s="19" t="s">
        <v>34</v>
      </c>
    </row>
    <row r="33" s="3" customFormat="1" ht="40" customHeight="1" spans="1:17">
      <c r="A33" s="18">
        <v>28</v>
      </c>
      <c r="B33" s="24" t="s">
        <v>221</v>
      </c>
      <c r="C33" s="24" t="s">
        <v>22</v>
      </c>
      <c r="D33" s="24" t="s">
        <v>222</v>
      </c>
      <c r="E33" s="24" t="s">
        <v>223</v>
      </c>
      <c r="F33" s="19" t="s">
        <v>25</v>
      </c>
      <c r="G33" s="21"/>
      <c r="H33" s="25" t="s">
        <v>221</v>
      </c>
      <c r="I33" s="25" t="s">
        <v>27</v>
      </c>
      <c r="J33" s="25" t="s">
        <v>224</v>
      </c>
      <c r="K33" s="25" t="s">
        <v>202</v>
      </c>
      <c r="L33" s="25" t="s">
        <v>225</v>
      </c>
      <c r="M33" s="25" t="s">
        <v>204</v>
      </c>
      <c r="N33" s="25" t="s">
        <v>226</v>
      </c>
      <c r="O33" s="25" t="s">
        <v>32</v>
      </c>
      <c r="P33" s="24" t="s">
        <v>33</v>
      </c>
      <c r="Q33" s="19" t="s">
        <v>34</v>
      </c>
    </row>
    <row r="34" s="3" customFormat="1" ht="40" customHeight="1" spans="1:17">
      <c r="A34" s="18">
        <v>29</v>
      </c>
      <c r="B34" s="24" t="s">
        <v>227</v>
      </c>
      <c r="C34" s="24" t="s">
        <v>22</v>
      </c>
      <c r="D34" s="24" t="s">
        <v>228</v>
      </c>
      <c r="E34" s="24" t="s">
        <v>229</v>
      </c>
      <c r="F34" s="19" t="s">
        <v>25</v>
      </c>
      <c r="G34" s="21"/>
      <c r="H34" s="25" t="s">
        <v>230</v>
      </c>
      <c r="I34" s="25" t="s">
        <v>27</v>
      </c>
      <c r="J34" s="25" t="s">
        <v>231</v>
      </c>
      <c r="K34" s="25" t="s">
        <v>202</v>
      </c>
      <c r="L34" s="25" t="s">
        <v>225</v>
      </c>
      <c r="M34" s="25" t="s">
        <v>204</v>
      </c>
      <c r="N34" s="25" t="s">
        <v>232</v>
      </c>
      <c r="O34" s="25" t="s">
        <v>32</v>
      </c>
      <c r="P34" s="24" t="s">
        <v>33</v>
      </c>
      <c r="Q34" s="19" t="s">
        <v>34</v>
      </c>
    </row>
    <row r="35" ht="40" customHeight="1" spans="1:17">
      <c r="A35" s="18">
        <v>30</v>
      </c>
      <c r="B35" s="24" t="s">
        <v>233</v>
      </c>
      <c r="C35" s="24" t="s">
        <v>22</v>
      </c>
      <c r="D35" s="24" t="s">
        <v>234</v>
      </c>
      <c r="E35" s="24" t="s">
        <v>235</v>
      </c>
      <c r="F35" s="19" t="s">
        <v>25</v>
      </c>
      <c r="G35" s="21"/>
      <c r="H35" s="25" t="s">
        <v>236</v>
      </c>
      <c r="I35" s="25" t="s">
        <v>27</v>
      </c>
      <c r="J35" s="25" t="s">
        <v>237</v>
      </c>
      <c r="K35" s="25" t="s">
        <v>202</v>
      </c>
      <c r="L35" s="25" t="s">
        <v>225</v>
      </c>
      <c r="M35" s="25" t="s">
        <v>204</v>
      </c>
      <c r="N35" s="25" t="s">
        <v>238</v>
      </c>
      <c r="O35" s="25" t="s">
        <v>32</v>
      </c>
      <c r="P35" s="24" t="s">
        <v>33</v>
      </c>
      <c r="Q35" s="19" t="s">
        <v>34</v>
      </c>
    </row>
    <row r="36" ht="40" customHeight="1" spans="1:17">
      <c r="A36" s="18">
        <v>31</v>
      </c>
      <c r="B36" s="24" t="s">
        <v>239</v>
      </c>
      <c r="C36" s="24" t="s">
        <v>22</v>
      </c>
      <c r="D36" s="24" t="s">
        <v>240</v>
      </c>
      <c r="E36" s="24" t="s">
        <v>241</v>
      </c>
      <c r="F36" s="19" t="s">
        <v>25</v>
      </c>
      <c r="G36" s="21"/>
      <c r="H36" s="25" t="s">
        <v>242</v>
      </c>
      <c r="I36" s="25" t="s">
        <v>39</v>
      </c>
      <c r="J36" s="25" t="s">
        <v>243</v>
      </c>
      <c r="K36" s="25" t="s">
        <v>202</v>
      </c>
      <c r="L36" s="25" t="s">
        <v>244</v>
      </c>
      <c r="M36" s="25" t="s">
        <v>245</v>
      </c>
      <c r="N36" s="25" t="s">
        <v>170</v>
      </c>
      <c r="O36" s="25"/>
      <c r="P36" s="24" t="s">
        <v>33</v>
      </c>
      <c r="Q36" s="19" t="s">
        <v>34</v>
      </c>
    </row>
    <row r="37" ht="40" customHeight="1" spans="1:17">
      <c r="A37" s="18">
        <v>32</v>
      </c>
      <c r="B37" s="24" t="s">
        <v>246</v>
      </c>
      <c r="C37" s="24" t="s">
        <v>22</v>
      </c>
      <c r="D37" s="24" t="s">
        <v>247</v>
      </c>
      <c r="E37" s="24" t="s">
        <v>248</v>
      </c>
      <c r="F37" s="19" t="s">
        <v>25</v>
      </c>
      <c r="G37" s="21"/>
      <c r="H37" s="25" t="s">
        <v>249</v>
      </c>
      <c r="I37" s="25" t="s">
        <v>39</v>
      </c>
      <c r="J37" s="25" t="s">
        <v>250</v>
      </c>
      <c r="K37" s="25" t="s">
        <v>202</v>
      </c>
      <c r="L37" s="25" t="s">
        <v>244</v>
      </c>
      <c r="M37" s="25" t="s">
        <v>204</v>
      </c>
      <c r="N37" s="25" t="s">
        <v>251</v>
      </c>
      <c r="O37" s="25"/>
      <c r="P37" s="24" t="s">
        <v>33</v>
      </c>
      <c r="Q37" s="19" t="s">
        <v>34</v>
      </c>
    </row>
    <row r="38" ht="40" customHeight="1" spans="1:17">
      <c r="A38" s="18">
        <v>33</v>
      </c>
      <c r="B38" s="24" t="s">
        <v>252</v>
      </c>
      <c r="C38" s="24" t="s">
        <v>22</v>
      </c>
      <c r="D38" s="24" t="s">
        <v>253</v>
      </c>
      <c r="E38" s="24" t="s">
        <v>254</v>
      </c>
      <c r="F38" s="19" t="s">
        <v>25</v>
      </c>
      <c r="G38" s="21"/>
      <c r="H38" s="25" t="s">
        <v>255</v>
      </c>
      <c r="I38" s="25" t="s">
        <v>27</v>
      </c>
      <c r="J38" s="25" t="s">
        <v>256</v>
      </c>
      <c r="K38" s="25" t="s">
        <v>202</v>
      </c>
      <c r="L38" s="25" t="s">
        <v>244</v>
      </c>
      <c r="M38" s="25" t="s">
        <v>204</v>
      </c>
      <c r="N38" s="25" t="s">
        <v>257</v>
      </c>
      <c r="O38" s="25" t="s">
        <v>32</v>
      </c>
      <c r="P38" s="24" t="s">
        <v>33</v>
      </c>
      <c r="Q38" s="19" t="s">
        <v>34</v>
      </c>
    </row>
    <row r="39" ht="40" customHeight="1" spans="1:17">
      <c r="A39" s="18">
        <v>34</v>
      </c>
      <c r="B39" s="24" t="s">
        <v>258</v>
      </c>
      <c r="C39" s="24" t="s">
        <v>22</v>
      </c>
      <c r="D39" s="24" t="s">
        <v>259</v>
      </c>
      <c r="E39" s="24" t="s">
        <v>260</v>
      </c>
      <c r="F39" s="19" t="s">
        <v>25</v>
      </c>
      <c r="G39" s="19"/>
      <c r="H39" s="25" t="s">
        <v>261</v>
      </c>
      <c r="I39" s="25" t="s">
        <v>27</v>
      </c>
      <c r="J39" s="25" t="s">
        <v>262</v>
      </c>
      <c r="K39" s="25" t="s">
        <v>202</v>
      </c>
      <c r="L39" s="25" t="s">
        <v>263</v>
      </c>
      <c r="M39" s="25" t="s">
        <v>204</v>
      </c>
      <c r="N39" s="25" t="s">
        <v>264</v>
      </c>
      <c r="O39" s="25" t="s">
        <v>32</v>
      </c>
      <c r="P39" s="24" t="s">
        <v>33</v>
      </c>
      <c r="Q39" s="19" t="s">
        <v>34</v>
      </c>
    </row>
    <row r="40" ht="40" customHeight="1" spans="1:17">
      <c r="A40" s="18">
        <v>35</v>
      </c>
      <c r="B40" s="24" t="s">
        <v>265</v>
      </c>
      <c r="C40" s="24" t="s">
        <v>22</v>
      </c>
      <c r="D40" s="24" t="s">
        <v>266</v>
      </c>
      <c r="E40" s="24" t="s">
        <v>267</v>
      </c>
      <c r="F40" s="19" t="s">
        <v>25</v>
      </c>
      <c r="G40" s="21"/>
      <c r="H40" s="25" t="s">
        <v>268</v>
      </c>
      <c r="I40" s="25" t="s">
        <v>39</v>
      </c>
      <c r="J40" s="25" t="s">
        <v>269</v>
      </c>
      <c r="K40" s="25" t="s">
        <v>202</v>
      </c>
      <c r="L40" s="25" t="s">
        <v>263</v>
      </c>
      <c r="M40" s="25" t="s">
        <v>204</v>
      </c>
      <c r="N40" s="25" t="s">
        <v>170</v>
      </c>
      <c r="O40" s="25"/>
      <c r="P40" s="24" t="s">
        <v>33</v>
      </c>
      <c r="Q40" s="19" t="s">
        <v>34</v>
      </c>
    </row>
    <row r="41" ht="40" customHeight="1" spans="1:17">
      <c r="A41" s="18">
        <v>36</v>
      </c>
      <c r="B41" s="24" t="s">
        <v>270</v>
      </c>
      <c r="C41" s="24" t="s">
        <v>22</v>
      </c>
      <c r="D41" s="24" t="s">
        <v>271</v>
      </c>
      <c r="E41" s="24" t="s">
        <v>272</v>
      </c>
      <c r="F41" s="19" t="s">
        <v>25</v>
      </c>
      <c r="G41" s="21"/>
      <c r="H41" s="25" t="s">
        <v>273</v>
      </c>
      <c r="I41" s="25" t="s">
        <v>27</v>
      </c>
      <c r="J41" s="25" t="s">
        <v>274</v>
      </c>
      <c r="K41" s="25" t="s">
        <v>202</v>
      </c>
      <c r="L41" s="25" t="s">
        <v>275</v>
      </c>
      <c r="M41" s="25" t="s">
        <v>212</v>
      </c>
      <c r="N41" s="25" t="s">
        <v>276</v>
      </c>
      <c r="O41" s="25" t="s">
        <v>32</v>
      </c>
      <c r="P41" s="24" t="s">
        <v>33</v>
      </c>
      <c r="Q41" s="19" t="s">
        <v>34</v>
      </c>
    </row>
    <row r="42" ht="40" customHeight="1" spans="1:17">
      <c r="A42" s="18">
        <v>37</v>
      </c>
      <c r="B42" s="24" t="s">
        <v>277</v>
      </c>
      <c r="C42" s="24" t="s">
        <v>22</v>
      </c>
      <c r="D42" s="24" t="s">
        <v>278</v>
      </c>
      <c r="E42" s="24" t="s">
        <v>279</v>
      </c>
      <c r="F42" s="19" t="s">
        <v>25</v>
      </c>
      <c r="G42" s="21"/>
      <c r="H42" s="25" t="s">
        <v>280</v>
      </c>
      <c r="I42" s="25" t="s">
        <v>27</v>
      </c>
      <c r="J42" s="25" t="s">
        <v>281</v>
      </c>
      <c r="K42" s="25" t="s">
        <v>202</v>
      </c>
      <c r="L42" s="25" t="s">
        <v>263</v>
      </c>
      <c r="M42" s="25" t="s">
        <v>282</v>
      </c>
      <c r="N42" s="25" t="s">
        <v>283</v>
      </c>
      <c r="O42" s="25" t="s">
        <v>32</v>
      </c>
      <c r="P42" s="24" t="s">
        <v>33</v>
      </c>
      <c r="Q42" s="19" t="s">
        <v>34</v>
      </c>
    </row>
    <row r="43" ht="40" customHeight="1" spans="1:17">
      <c r="A43" s="18">
        <v>38</v>
      </c>
      <c r="B43" s="24" t="s">
        <v>284</v>
      </c>
      <c r="C43" s="24" t="s">
        <v>22</v>
      </c>
      <c r="D43" s="24" t="s">
        <v>285</v>
      </c>
      <c r="E43" s="24" t="s">
        <v>286</v>
      </c>
      <c r="F43" s="19" t="s">
        <v>25</v>
      </c>
      <c r="G43" s="21"/>
      <c r="H43" s="25" t="s">
        <v>287</v>
      </c>
      <c r="I43" s="25" t="s">
        <v>39</v>
      </c>
      <c r="J43" s="25" t="s">
        <v>288</v>
      </c>
      <c r="K43" s="25" t="s">
        <v>202</v>
      </c>
      <c r="L43" s="25" t="s">
        <v>289</v>
      </c>
      <c r="M43" s="25" t="s">
        <v>212</v>
      </c>
      <c r="N43" s="25" t="s">
        <v>170</v>
      </c>
      <c r="O43" s="25"/>
      <c r="P43" s="24" t="s">
        <v>33</v>
      </c>
      <c r="Q43" s="19" t="s">
        <v>34</v>
      </c>
    </row>
    <row r="44" ht="40" customHeight="1" spans="1:17">
      <c r="A44" s="18">
        <v>39</v>
      </c>
      <c r="B44" s="18" t="s">
        <v>290</v>
      </c>
      <c r="C44" s="19" t="s">
        <v>22</v>
      </c>
      <c r="D44" s="40" t="s">
        <v>291</v>
      </c>
      <c r="E44" s="18" t="s">
        <v>292</v>
      </c>
      <c r="F44" s="19" t="s">
        <v>25</v>
      </c>
      <c r="G44" s="20"/>
      <c r="H44" s="18" t="s">
        <v>293</v>
      </c>
      <c r="I44" s="19" t="s">
        <v>27</v>
      </c>
      <c r="J44" s="18" t="s">
        <v>294</v>
      </c>
      <c r="K44" s="19" t="s">
        <v>29</v>
      </c>
      <c r="L44" s="31">
        <v>44424</v>
      </c>
      <c r="M44" s="18" t="s">
        <v>295</v>
      </c>
      <c r="N44" s="18" t="s">
        <v>296</v>
      </c>
      <c r="O44" s="19" t="s">
        <v>32</v>
      </c>
      <c r="P44" s="19" t="s">
        <v>33</v>
      </c>
      <c r="Q44" s="19" t="s">
        <v>34</v>
      </c>
    </row>
    <row r="45" ht="40" customHeight="1" spans="1:17">
      <c r="A45" s="18">
        <v>40</v>
      </c>
      <c r="B45" s="23" t="s">
        <v>297</v>
      </c>
      <c r="C45" s="19" t="s">
        <v>22</v>
      </c>
      <c r="D45" s="18" t="s">
        <v>298</v>
      </c>
      <c r="E45" s="18" t="s">
        <v>299</v>
      </c>
      <c r="F45" s="19" t="s">
        <v>25</v>
      </c>
      <c r="G45" s="20"/>
      <c r="H45" s="23" t="s">
        <v>300</v>
      </c>
      <c r="I45" s="19" t="s">
        <v>27</v>
      </c>
      <c r="J45" s="18" t="s">
        <v>301</v>
      </c>
      <c r="K45" s="19" t="s">
        <v>29</v>
      </c>
      <c r="L45" s="31">
        <v>44421</v>
      </c>
      <c r="M45" s="18" t="s">
        <v>302</v>
      </c>
      <c r="N45" s="18" t="s">
        <v>303</v>
      </c>
      <c r="O45" s="19" t="s">
        <v>32</v>
      </c>
      <c r="P45" s="19" t="s">
        <v>33</v>
      </c>
      <c r="Q45" s="19" t="s">
        <v>34</v>
      </c>
    </row>
    <row r="46" ht="40" customHeight="1" spans="1:17">
      <c r="A46" s="18">
        <v>41</v>
      </c>
      <c r="B46" s="23" t="s">
        <v>304</v>
      </c>
      <c r="C46" s="19" t="s">
        <v>22</v>
      </c>
      <c r="D46" s="18" t="s">
        <v>305</v>
      </c>
      <c r="E46" s="18" t="s">
        <v>306</v>
      </c>
      <c r="F46" s="19" t="s">
        <v>25</v>
      </c>
      <c r="G46" s="20"/>
      <c r="H46" s="23" t="s">
        <v>307</v>
      </c>
      <c r="I46" s="19" t="s">
        <v>27</v>
      </c>
      <c r="J46" s="18" t="s">
        <v>308</v>
      </c>
      <c r="K46" s="19" t="s">
        <v>29</v>
      </c>
      <c r="L46" s="31">
        <v>44421</v>
      </c>
      <c r="M46" s="18" t="s">
        <v>302</v>
      </c>
      <c r="N46" s="18" t="s">
        <v>309</v>
      </c>
      <c r="O46" s="19" t="s">
        <v>32</v>
      </c>
      <c r="P46" s="19" t="s">
        <v>33</v>
      </c>
      <c r="Q46" s="19" t="s">
        <v>34</v>
      </c>
    </row>
    <row r="47" ht="40" customHeight="1" spans="1:17">
      <c r="A47" s="18">
        <v>42</v>
      </c>
      <c r="B47" s="23" t="s">
        <v>310</v>
      </c>
      <c r="C47" s="19" t="s">
        <v>22</v>
      </c>
      <c r="D47" s="40" t="s">
        <v>311</v>
      </c>
      <c r="E47" s="18" t="s">
        <v>312</v>
      </c>
      <c r="F47" s="19" t="s">
        <v>25</v>
      </c>
      <c r="G47" s="20"/>
      <c r="H47" s="23" t="s">
        <v>313</v>
      </c>
      <c r="I47" s="19" t="s">
        <v>27</v>
      </c>
      <c r="J47" s="18" t="s">
        <v>314</v>
      </c>
      <c r="K47" s="19" t="s">
        <v>29</v>
      </c>
      <c r="L47" s="31">
        <v>44418</v>
      </c>
      <c r="M47" s="18" t="s">
        <v>302</v>
      </c>
      <c r="N47" s="18" t="s">
        <v>315</v>
      </c>
      <c r="O47" s="19" t="s">
        <v>32</v>
      </c>
      <c r="P47" s="19" t="s">
        <v>33</v>
      </c>
      <c r="Q47" s="19" t="s">
        <v>34</v>
      </c>
    </row>
    <row r="48" ht="40" customHeight="1" spans="1:17">
      <c r="A48" s="18">
        <v>43</v>
      </c>
      <c r="B48" s="23" t="s">
        <v>316</v>
      </c>
      <c r="C48" s="19" t="s">
        <v>22</v>
      </c>
      <c r="D48" s="18" t="s">
        <v>317</v>
      </c>
      <c r="E48" s="18" t="s">
        <v>318</v>
      </c>
      <c r="F48" s="19" t="s">
        <v>25</v>
      </c>
      <c r="G48" s="20"/>
      <c r="H48" s="23" t="s">
        <v>319</v>
      </c>
      <c r="I48" s="19" t="s">
        <v>27</v>
      </c>
      <c r="J48" s="18" t="s">
        <v>320</v>
      </c>
      <c r="K48" s="19" t="s">
        <v>29</v>
      </c>
      <c r="L48" s="31">
        <v>44412</v>
      </c>
      <c r="M48" s="18" t="s">
        <v>302</v>
      </c>
      <c r="N48" s="18" t="s">
        <v>321</v>
      </c>
      <c r="O48" s="19" t="s">
        <v>32</v>
      </c>
      <c r="P48" s="19" t="s">
        <v>33</v>
      </c>
      <c r="Q48" s="19" t="s">
        <v>34</v>
      </c>
    </row>
    <row r="49" ht="40" customHeight="1" spans="1:17">
      <c r="A49" s="18">
        <v>44</v>
      </c>
      <c r="B49" s="23" t="s">
        <v>322</v>
      </c>
      <c r="C49" s="19" t="s">
        <v>22</v>
      </c>
      <c r="D49" s="18" t="s">
        <v>323</v>
      </c>
      <c r="E49" s="18" t="s">
        <v>324</v>
      </c>
      <c r="F49" s="19" t="s">
        <v>25</v>
      </c>
      <c r="G49" s="21"/>
      <c r="H49" s="23" t="s">
        <v>325</v>
      </c>
      <c r="I49" s="19" t="s">
        <v>27</v>
      </c>
      <c r="J49" s="18" t="s">
        <v>326</v>
      </c>
      <c r="K49" s="19" t="s">
        <v>29</v>
      </c>
      <c r="L49" s="31">
        <v>44411</v>
      </c>
      <c r="M49" s="18" t="s">
        <v>302</v>
      </c>
      <c r="N49" s="18" t="s">
        <v>327</v>
      </c>
      <c r="O49" s="19" t="s">
        <v>32</v>
      </c>
      <c r="P49" s="19" t="s">
        <v>33</v>
      </c>
      <c r="Q49" s="19" t="s">
        <v>34</v>
      </c>
    </row>
    <row r="50" ht="40" customHeight="1" spans="1:17">
      <c r="A50" s="18">
        <v>45</v>
      </c>
      <c r="B50" s="23" t="s">
        <v>328</v>
      </c>
      <c r="C50" s="19" t="s">
        <v>22</v>
      </c>
      <c r="D50" s="18" t="s">
        <v>329</v>
      </c>
      <c r="E50" s="18" t="s">
        <v>330</v>
      </c>
      <c r="F50" s="19" t="s">
        <v>25</v>
      </c>
      <c r="G50" s="21"/>
      <c r="H50" s="23" t="s">
        <v>331</v>
      </c>
      <c r="I50" s="19" t="s">
        <v>27</v>
      </c>
      <c r="J50" s="18" t="s">
        <v>332</v>
      </c>
      <c r="K50" s="19" t="s">
        <v>29</v>
      </c>
      <c r="L50" s="31">
        <v>44410</v>
      </c>
      <c r="M50" s="18" t="s">
        <v>302</v>
      </c>
      <c r="N50" s="18" t="s">
        <v>333</v>
      </c>
      <c r="O50" s="19" t="s">
        <v>32</v>
      </c>
      <c r="P50" s="19" t="s">
        <v>33</v>
      </c>
      <c r="Q50" s="19" t="s">
        <v>34</v>
      </c>
    </row>
    <row r="51" ht="40" customHeight="1" spans="1:17">
      <c r="A51" s="18">
        <v>46</v>
      </c>
      <c r="B51" s="23" t="s">
        <v>334</v>
      </c>
      <c r="C51" s="19" t="s">
        <v>22</v>
      </c>
      <c r="D51" s="21" t="s">
        <v>335</v>
      </c>
      <c r="E51" s="19" t="s">
        <v>336</v>
      </c>
      <c r="F51" s="19" t="s">
        <v>25</v>
      </c>
      <c r="G51" s="21"/>
      <c r="H51" s="23" t="s">
        <v>337</v>
      </c>
      <c r="I51" s="19" t="s">
        <v>27</v>
      </c>
      <c r="J51" s="18" t="s">
        <v>338</v>
      </c>
      <c r="K51" s="19" t="s">
        <v>29</v>
      </c>
      <c r="L51" s="31">
        <v>44406</v>
      </c>
      <c r="M51" s="18" t="s">
        <v>302</v>
      </c>
      <c r="N51" s="18" t="s">
        <v>339</v>
      </c>
      <c r="O51" s="19" t="s">
        <v>32</v>
      </c>
      <c r="P51" s="19" t="s">
        <v>33</v>
      </c>
      <c r="Q51" s="19" t="s">
        <v>34</v>
      </c>
    </row>
    <row r="52" ht="40" customHeight="1" spans="1:17">
      <c r="A52" s="18">
        <v>47</v>
      </c>
      <c r="B52" s="23" t="s">
        <v>340</v>
      </c>
      <c r="C52" s="19" t="s">
        <v>22</v>
      </c>
      <c r="D52" s="18" t="s">
        <v>341</v>
      </c>
      <c r="E52" s="18" t="s">
        <v>342</v>
      </c>
      <c r="F52" s="19" t="s">
        <v>25</v>
      </c>
      <c r="G52" s="21"/>
      <c r="H52" s="23" t="s">
        <v>343</v>
      </c>
      <c r="I52" s="19" t="s">
        <v>27</v>
      </c>
      <c r="J52" s="18" t="s">
        <v>344</v>
      </c>
      <c r="K52" s="19" t="s">
        <v>29</v>
      </c>
      <c r="L52" s="31">
        <v>44405</v>
      </c>
      <c r="M52" s="18" t="s">
        <v>302</v>
      </c>
      <c r="N52" s="18" t="s">
        <v>345</v>
      </c>
      <c r="O52" s="19" t="s">
        <v>32</v>
      </c>
      <c r="P52" s="19" t="s">
        <v>33</v>
      </c>
      <c r="Q52" s="19" t="s">
        <v>34</v>
      </c>
    </row>
    <row r="53" ht="40" customHeight="1" spans="1:17">
      <c r="A53" s="18">
        <v>48</v>
      </c>
      <c r="B53" s="23" t="s">
        <v>346</v>
      </c>
      <c r="C53" s="19" t="s">
        <v>22</v>
      </c>
      <c r="D53" s="18" t="s">
        <v>347</v>
      </c>
      <c r="E53" s="18" t="s">
        <v>348</v>
      </c>
      <c r="F53" s="19" t="s">
        <v>25</v>
      </c>
      <c r="G53" s="21"/>
      <c r="H53" s="23" t="s">
        <v>349</v>
      </c>
      <c r="I53" s="19" t="s">
        <v>27</v>
      </c>
      <c r="J53" s="18" t="s">
        <v>350</v>
      </c>
      <c r="K53" s="19" t="s">
        <v>29</v>
      </c>
      <c r="L53" s="31">
        <v>44403</v>
      </c>
      <c r="M53" s="18" t="s">
        <v>302</v>
      </c>
      <c r="N53" s="18" t="s">
        <v>351</v>
      </c>
      <c r="O53" s="19" t="s">
        <v>32</v>
      </c>
      <c r="P53" s="19" t="s">
        <v>33</v>
      </c>
      <c r="Q53" s="19" t="s">
        <v>34</v>
      </c>
    </row>
    <row r="54" ht="40" customHeight="1" spans="1:17">
      <c r="A54" s="18">
        <v>49</v>
      </c>
      <c r="B54" s="23" t="s">
        <v>352</v>
      </c>
      <c r="C54" s="19" t="s">
        <v>22</v>
      </c>
      <c r="D54" s="18" t="s">
        <v>353</v>
      </c>
      <c r="E54" s="18" t="s">
        <v>354</v>
      </c>
      <c r="F54" s="19" t="s">
        <v>25</v>
      </c>
      <c r="G54" s="21"/>
      <c r="H54" s="23" t="s">
        <v>355</v>
      </c>
      <c r="I54" s="19" t="s">
        <v>27</v>
      </c>
      <c r="J54" s="18" t="s">
        <v>356</v>
      </c>
      <c r="K54" s="19" t="s">
        <v>29</v>
      </c>
      <c r="L54" s="31">
        <v>44403</v>
      </c>
      <c r="M54" s="18" t="s">
        <v>302</v>
      </c>
      <c r="N54" s="18" t="s">
        <v>357</v>
      </c>
      <c r="O54" s="19" t="s">
        <v>32</v>
      </c>
      <c r="P54" s="19" t="s">
        <v>33</v>
      </c>
      <c r="Q54" s="19" t="s">
        <v>34</v>
      </c>
    </row>
    <row r="55" ht="40" customHeight="1" spans="1:17">
      <c r="A55" s="18">
        <v>50</v>
      </c>
      <c r="B55" s="23" t="s">
        <v>358</v>
      </c>
      <c r="C55" s="19" t="s">
        <v>22</v>
      </c>
      <c r="D55" s="40" t="s">
        <v>359</v>
      </c>
      <c r="E55" s="18" t="s">
        <v>360</v>
      </c>
      <c r="F55" s="19" t="s">
        <v>25</v>
      </c>
      <c r="G55" s="21"/>
      <c r="H55" s="23" t="s">
        <v>361</v>
      </c>
      <c r="I55" s="19" t="s">
        <v>27</v>
      </c>
      <c r="J55" s="18" t="s">
        <v>362</v>
      </c>
      <c r="K55" s="19" t="s">
        <v>29</v>
      </c>
      <c r="L55" s="31">
        <v>44400</v>
      </c>
      <c r="M55" s="18" t="s">
        <v>302</v>
      </c>
      <c r="N55" s="18" t="s">
        <v>363</v>
      </c>
      <c r="O55" s="19" t="s">
        <v>32</v>
      </c>
      <c r="P55" s="19" t="s">
        <v>33</v>
      </c>
      <c r="Q55" s="19" t="s">
        <v>34</v>
      </c>
    </row>
    <row r="56" ht="40" customHeight="1" spans="1:17">
      <c r="A56" s="18">
        <v>51</v>
      </c>
      <c r="B56" s="23" t="s">
        <v>364</v>
      </c>
      <c r="C56" s="19" t="s">
        <v>22</v>
      </c>
      <c r="D56" s="18" t="s">
        <v>365</v>
      </c>
      <c r="E56" s="18" t="s">
        <v>366</v>
      </c>
      <c r="F56" s="19" t="s">
        <v>25</v>
      </c>
      <c r="G56" s="21"/>
      <c r="H56" s="23" t="s">
        <v>367</v>
      </c>
      <c r="I56" s="19" t="s">
        <v>27</v>
      </c>
      <c r="J56" s="18" t="s">
        <v>368</v>
      </c>
      <c r="K56" s="19" t="s">
        <v>29</v>
      </c>
      <c r="L56" s="31">
        <v>44392</v>
      </c>
      <c r="M56" s="18" t="s">
        <v>302</v>
      </c>
      <c r="N56" s="18" t="s">
        <v>369</v>
      </c>
      <c r="O56" s="19" t="s">
        <v>32</v>
      </c>
      <c r="P56" s="19" t="s">
        <v>33</v>
      </c>
      <c r="Q56" s="19" t="s">
        <v>34</v>
      </c>
    </row>
    <row r="57" ht="40" customHeight="1" spans="1:17">
      <c r="A57" s="18">
        <v>52</v>
      </c>
      <c r="B57" s="23" t="s">
        <v>370</v>
      </c>
      <c r="C57" s="19" t="s">
        <v>22</v>
      </c>
      <c r="D57" s="18" t="s">
        <v>371</v>
      </c>
      <c r="E57" s="19" t="s">
        <v>372</v>
      </c>
      <c r="F57" s="19" t="s">
        <v>25</v>
      </c>
      <c r="G57" s="21"/>
      <c r="H57" s="23" t="s">
        <v>373</v>
      </c>
      <c r="I57" s="19" t="s">
        <v>27</v>
      </c>
      <c r="J57" s="18" t="s">
        <v>374</v>
      </c>
      <c r="K57" s="19" t="s">
        <v>29</v>
      </c>
      <c r="L57" s="31">
        <v>44390</v>
      </c>
      <c r="M57" s="18" t="s">
        <v>302</v>
      </c>
      <c r="N57" s="19" t="s">
        <v>375</v>
      </c>
      <c r="O57" s="19" t="s">
        <v>32</v>
      </c>
      <c r="P57" s="19" t="s">
        <v>33</v>
      </c>
      <c r="Q57" s="19" t="s">
        <v>34</v>
      </c>
    </row>
    <row r="58" ht="40" customHeight="1" spans="1:17">
      <c r="A58" s="18">
        <v>53</v>
      </c>
      <c r="B58" s="23" t="s">
        <v>376</v>
      </c>
      <c r="C58" s="19" t="s">
        <v>22</v>
      </c>
      <c r="D58" s="26" t="s">
        <v>377</v>
      </c>
      <c r="E58" s="26" t="s">
        <v>378</v>
      </c>
      <c r="F58" s="19" t="s">
        <v>25</v>
      </c>
      <c r="G58" s="21"/>
      <c r="H58" s="23" t="s">
        <v>379</v>
      </c>
      <c r="I58" s="19" t="s">
        <v>27</v>
      </c>
      <c r="J58" s="26" t="s">
        <v>380</v>
      </c>
      <c r="K58" s="19" t="s">
        <v>29</v>
      </c>
      <c r="L58" s="31">
        <v>44390</v>
      </c>
      <c r="M58" s="18" t="s">
        <v>302</v>
      </c>
      <c r="N58" s="26" t="s">
        <v>381</v>
      </c>
      <c r="O58" s="19" t="s">
        <v>32</v>
      </c>
      <c r="P58" s="19" t="s">
        <v>33</v>
      </c>
      <c r="Q58" s="19" t="s">
        <v>34</v>
      </c>
    </row>
    <row r="59" ht="40" customHeight="1" spans="1:17">
      <c r="A59" s="18">
        <v>54</v>
      </c>
      <c r="B59" s="23" t="s">
        <v>382</v>
      </c>
      <c r="C59" s="19" t="s">
        <v>22</v>
      </c>
      <c r="D59" s="26" t="s">
        <v>383</v>
      </c>
      <c r="E59" s="26" t="s">
        <v>384</v>
      </c>
      <c r="F59" s="19" t="s">
        <v>25</v>
      </c>
      <c r="G59" s="21"/>
      <c r="H59" s="23" t="s">
        <v>385</v>
      </c>
      <c r="I59" s="19" t="s">
        <v>27</v>
      </c>
      <c r="J59" s="26" t="s">
        <v>386</v>
      </c>
      <c r="K59" s="19" t="s">
        <v>29</v>
      </c>
      <c r="L59" s="31">
        <v>44390</v>
      </c>
      <c r="M59" s="18" t="s">
        <v>387</v>
      </c>
      <c r="N59" s="26" t="s">
        <v>388</v>
      </c>
      <c r="O59" s="19" t="s">
        <v>32</v>
      </c>
      <c r="P59" s="19" t="s">
        <v>33</v>
      </c>
      <c r="Q59" s="19" t="s">
        <v>34</v>
      </c>
    </row>
    <row r="60" ht="40" customHeight="1" spans="1:17">
      <c r="A60" s="18">
        <v>55</v>
      </c>
      <c r="B60" s="23" t="s">
        <v>389</v>
      </c>
      <c r="C60" s="19" t="s">
        <v>22</v>
      </c>
      <c r="D60" s="41" t="s">
        <v>390</v>
      </c>
      <c r="E60" s="26" t="s">
        <v>391</v>
      </c>
      <c r="F60" s="19" t="s">
        <v>25</v>
      </c>
      <c r="G60" s="21"/>
      <c r="H60" s="23" t="s">
        <v>392</v>
      </c>
      <c r="I60" s="19" t="s">
        <v>27</v>
      </c>
      <c r="J60" s="26" t="s">
        <v>393</v>
      </c>
      <c r="K60" s="19" t="s">
        <v>29</v>
      </c>
      <c r="L60" s="31">
        <v>44385</v>
      </c>
      <c r="M60" s="18" t="s">
        <v>394</v>
      </c>
      <c r="N60" s="26" t="s">
        <v>395</v>
      </c>
      <c r="O60" s="19" t="s">
        <v>32</v>
      </c>
      <c r="P60" s="19" t="s">
        <v>33</v>
      </c>
      <c r="Q60" s="19" t="s">
        <v>34</v>
      </c>
    </row>
    <row r="61" ht="40" customHeight="1" spans="1:17">
      <c r="A61" s="18">
        <v>56</v>
      </c>
      <c r="B61" s="23" t="s">
        <v>396</v>
      </c>
      <c r="C61" s="19" t="s">
        <v>22</v>
      </c>
      <c r="D61" s="26" t="s">
        <v>397</v>
      </c>
      <c r="E61" s="26" t="s">
        <v>398</v>
      </c>
      <c r="F61" s="19" t="s">
        <v>25</v>
      </c>
      <c r="G61" s="19"/>
      <c r="H61" s="23" t="s">
        <v>399</v>
      </c>
      <c r="I61" s="19" t="s">
        <v>27</v>
      </c>
      <c r="J61" s="26" t="s">
        <v>400</v>
      </c>
      <c r="K61" s="19" t="s">
        <v>29</v>
      </c>
      <c r="L61" s="31">
        <v>44384</v>
      </c>
      <c r="M61" s="18" t="s">
        <v>401</v>
      </c>
      <c r="N61" s="26" t="s">
        <v>402</v>
      </c>
      <c r="O61" s="19" t="s">
        <v>32</v>
      </c>
      <c r="P61" s="19" t="s">
        <v>33</v>
      </c>
      <c r="Q61" s="19" t="s">
        <v>34</v>
      </c>
    </row>
    <row r="62" ht="40" customHeight="1" spans="1:17">
      <c r="A62" s="18">
        <v>57</v>
      </c>
      <c r="B62" s="23" t="s">
        <v>403</v>
      </c>
      <c r="C62" s="19" t="s">
        <v>22</v>
      </c>
      <c r="D62" s="26" t="s">
        <v>404</v>
      </c>
      <c r="E62" s="26" t="s">
        <v>405</v>
      </c>
      <c r="F62" s="19" t="s">
        <v>25</v>
      </c>
      <c r="G62" s="21"/>
      <c r="H62" s="23" t="s">
        <v>406</v>
      </c>
      <c r="I62" s="19" t="s">
        <v>27</v>
      </c>
      <c r="J62" s="26" t="s">
        <v>407</v>
      </c>
      <c r="K62" s="19" t="s">
        <v>29</v>
      </c>
      <c r="L62" s="31">
        <v>44384</v>
      </c>
      <c r="M62" s="18" t="s">
        <v>408</v>
      </c>
      <c r="N62" s="26" t="s">
        <v>409</v>
      </c>
      <c r="O62" s="19" t="s">
        <v>32</v>
      </c>
      <c r="P62" s="19" t="s">
        <v>33</v>
      </c>
      <c r="Q62" s="19" t="s">
        <v>34</v>
      </c>
    </row>
    <row r="63" ht="40" customHeight="1" spans="1:17">
      <c r="A63" s="18">
        <v>58</v>
      </c>
      <c r="B63" s="18" t="s">
        <v>410</v>
      </c>
      <c r="C63" s="27" t="s">
        <v>411</v>
      </c>
      <c r="D63" s="20" t="s">
        <v>412</v>
      </c>
      <c r="E63" s="18" t="s">
        <v>413</v>
      </c>
      <c r="F63" s="19" t="s">
        <v>25</v>
      </c>
      <c r="G63" s="20"/>
      <c r="H63" s="18" t="s">
        <v>414</v>
      </c>
      <c r="I63" s="18" t="s">
        <v>39</v>
      </c>
      <c r="J63" s="18" t="s">
        <v>415</v>
      </c>
      <c r="K63" s="18" t="s">
        <v>29</v>
      </c>
      <c r="L63" s="31">
        <v>44425</v>
      </c>
      <c r="M63" s="34" t="s">
        <v>416</v>
      </c>
      <c r="N63" s="34" t="s">
        <v>417</v>
      </c>
      <c r="O63" s="18" t="s">
        <v>63</v>
      </c>
      <c r="P63" s="19" t="s">
        <v>33</v>
      </c>
      <c r="Q63" s="19" t="s">
        <v>34</v>
      </c>
    </row>
    <row r="64" ht="40" customHeight="1" spans="1:17">
      <c r="A64" s="18">
        <v>59</v>
      </c>
      <c r="B64" s="18" t="s">
        <v>418</v>
      </c>
      <c r="C64" s="19" t="s">
        <v>22</v>
      </c>
      <c r="D64" s="20" t="s">
        <v>419</v>
      </c>
      <c r="E64" s="18" t="s">
        <v>420</v>
      </c>
      <c r="F64" s="19" t="s">
        <v>25</v>
      </c>
      <c r="G64" s="20"/>
      <c r="H64" s="18" t="s">
        <v>421</v>
      </c>
      <c r="I64" s="19" t="s">
        <v>27</v>
      </c>
      <c r="J64" s="19" t="s">
        <v>422</v>
      </c>
      <c r="K64" s="18" t="s">
        <v>29</v>
      </c>
      <c r="L64" s="31">
        <v>44425</v>
      </c>
      <c r="M64" s="34" t="s">
        <v>416</v>
      </c>
      <c r="N64" s="34" t="s">
        <v>423</v>
      </c>
      <c r="O64" s="18" t="s">
        <v>32</v>
      </c>
      <c r="P64" s="19" t="s">
        <v>33</v>
      </c>
      <c r="Q64" s="19" t="s">
        <v>34</v>
      </c>
    </row>
    <row r="65" ht="40" customHeight="1" spans="1:17">
      <c r="A65" s="18">
        <v>60</v>
      </c>
      <c r="B65" s="18" t="s">
        <v>424</v>
      </c>
      <c r="C65" s="19" t="s">
        <v>22</v>
      </c>
      <c r="D65" s="20" t="s">
        <v>425</v>
      </c>
      <c r="E65" s="18" t="s">
        <v>426</v>
      </c>
      <c r="F65" s="19" t="s">
        <v>25</v>
      </c>
      <c r="G65" s="20"/>
      <c r="H65" s="18" t="s">
        <v>427</v>
      </c>
      <c r="I65" s="19" t="s">
        <v>27</v>
      </c>
      <c r="J65" s="19" t="s">
        <v>428</v>
      </c>
      <c r="K65" s="18" t="s">
        <v>29</v>
      </c>
      <c r="L65" s="31">
        <v>44411</v>
      </c>
      <c r="M65" s="34" t="s">
        <v>416</v>
      </c>
      <c r="N65" s="34" t="s">
        <v>429</v>
      </c>
      <c r="O65" s="18" t="s">
        <v>32</v>
      </c>
      <c r="P65" s="19" t="s">
        <v>33</v>
      </c>
      <c r="Q65" s="19" t="s">
        <v>34</v>
      </c>
    </row>
    <row r="66" ht="40" customHeight="1" spans="1:17">
      <c r="A66" s="18">
        <v>61</v>
      </c>
      <c r="B66" s="18" t="s">
        <v>430</v>
      </c>
      <c r="C66" s="19" t="s">
        <v>22</v>
      </c>
      <c r="D66" s="20" t="s">
        <v>431</v>
      </c>
      <c r="E66" s="18" t="s">
        <v>432</v>
      </c>
      <c r="F66" s="19" t="s">
        <v>25</v>
      </c>
      <c r="G66" s="20"/>
      <c r="H66" s="18" t="s">
        <v>433</v>
      </c>
      <c r="I66" s="19" t="s">
        <v>27</v>
      </c>
      <c r="J66" s="19" t="s">
        <v>434</v>
      </c>
      <c r="K66" s="18" t="s">
        <v>29</v>
      </c>
      <c r="L66" s="31">
        <v>44411</v>
      </c>
      <c r="M66" s="34" t="s">
        <v>416</v>
      </c>
      <c r="N66" s="34" t="s">
        <v>435</v>
      </c>
      <c r="O66" s="18" t="s">
        <v>32</v>
      </c>
      <c r="P66" s="19" t="s">
        <v>33</v>
      </c>
      <c r="Q66" s="19" t="s">
        <v>34</v>
      </c>
    </row>
    <row r="67" ht="40" customHeight="1" spans="1:17">
      <c r="A67" s="18">
        <v>62</v>
      </c>
      <c r="B67" s="18" t="s">
        <v>436</v>
      </c>
      <c r="C67" s="19" t="s">
        <v>22</v>
      </c>
      <c r="D67" s="20" t="s">
        <v>437</v>
      </c>
      <c r="E67" s="18" t="s">
        <v>438</v>
      </c>
      <c r="F67" s="19" t="s">
        <v>25</v>
      </c>
      <c r="G67" s="20"/>
      <c r="H67" s="18" t="s">
        <v>439</v>
      </c>
      <c r="I67" s="19" t="s">
        <v>27</v>
      </c>
      <c r="J67" s="19" t="s">
        <v>440</v>
      </c>
      <c r="K67" s="18" t="s">
        <v>29</v>
      </c>
      <c r="L67" s="31">
        <v>44417</v>
      </c>
      <c r="M67" s="34" t="s">
        <v>416</v>
      </c>
      <c r="N67" s="34" t="s">
        <v>441</v>
      </c>
      <c r="O67" s="18" t="s">
        <v>32</v>
      </c>
      <c r="P67" s="19" t="s">
        <v>33</v>
      </c>
      <c r="Q67" s="19" t="s">
        <v>34</v>
      </c>
    </row>
    <row r="68" ht="40" customHeight="1" spans="1:17">
      <c r="A68" s="18">
        <v>63</v>
      </c>
      <c r="B68" s="18" t="s">
        <v>442</v>
      </c>
      <c r="C68" s="19" t="s">
        <v>22</v>
      </c>
      <c r="D68" s="21" t="s">
        <v>443</v>
      </c>
      <c r="E68" s="19" t="s">
        <v>444</v>
      </c>
      <c r="F68" s="19" t="s">
        <v>25</v>
      </c>
      <c r="G68" s="21"/>
      <c r="H68" s="18" t="s">
        <v>445</v>
      </c>
      <c r="I68" s="18" t="s">
        <v>39</v>
      </c>
      <c r="J68" s="18" t="s">
        <v>446</v>
      </c>
      <c r="K68" s="18" t="s">
        <v>29</v>
      </c>
      <c r="L68" s="31">
        <v>44414</v>
      </c>
      <c r="M68" s="34" t="s">
        <v>416</v>
      </c>
      <c r="N68" s="38" t="s">
        <v>417</v>
      </c>
      <c r="O68" s="19" t="s">
        <v>63</v>
      </c>
      <c r="P68" s="19" t="s">
        <v>33</v>
      </c>
      <c r="Q68" s="19" t="s">
        <v>34</v>
      </c>
    </row>
    <row r="69" ht="40" customHeight="1" spans="1:17">
      <c r="A69" s="18">
        <v>64</v>
      </c>
      <c r="B69" s="19" t="s">
        <v>447</v>
      </c>
      <c r="C69" s="19" t="s">
        <v>22</v>
      </c>
      <c r="D69" s="21" t="s">
        <v>448</v>
      </c>
      <c r="E69" s="18" t="s">
        <v>449</v>
      </c>
      <c r="F69" s="19" t="s">
        <v>25</v>
      </c>
      <c r="G69" s="21"/>
      <c r="H69" s="18" t="s">
        <v>450</v>
      </c>
      <c r="I69" s="18" t="s">
        <v>39</v>
      </c>
      <c r="J69" s="18" t="s">
        <v>451</v>
      </c>
      <c r="K69" s="18" t="s">
        <v>29</v>
      </c>
      <c r="L69" s="31">
        <v>44412</v>
      </c>
      <c r="M69" s="34" t="s">
        <v>416</v>
      </c>
      <c r="N69" s="38" t="s">
        <v>170</v>
      </c>
      <c r="O69" s="19"/>
      <c r="P69" s="19" t="s">
        <v>33</v>
      </c>
      <c r="Q69" s="19" t="s">
        <v>34</v>
      </c>
    </row>
    <row r="70" ht="40" customHeight="1" spans="1:17">
      <c r="A70" s="18">
        <v>65</v>
      </c>
      <c r="B70" s="19" t="s">
        <v>452</v>
      </c>
      <c r="C70" s="19" t="s">
        <v>22</v>
      </c>
      <c r="D70" s="21" t="s">
        <v>453</v>
      </c>
      <c r="E70" s="19" t="s">
        <v>454</v>
      </c>
      <c r="F70" s="19" t="s">
        <v>25</v>
      </c>
      <c r="G70" s="21"/>
      <c r="H70" s="18" t="s">
        <v>455</v>
      </c>
      <c r="I70" s="19" t="s">
        <v>27</v>
      </c>
      <c r="J70" s="19" t="s">
        <v>456</v>
      </c>
      <c r="K70" s="18" t="s">
        <v>29</v>
      </c>
      <c r="L70" s="31">
        <v>44411</v>
      </c>
      <c r="M70" s="34" t="s">
        <v>416</v>
      </c>
      <c r="N70" s="38" t="s">
        <v>457</v>
      </c>
      <c r="O70" s="19" t="s">
        <v>32</v>
      </c>
      <c r="P70" s="19" t="s">
        <v>33</v>
      </c>
      <c r="Q70" s="19" t="s">
        <v>34</v>
      </c>
    </row>
    <row r="71" ht="40" customHeight="1" spans="1:17">
      <c r="A71" s="18">
        <v>66</v>
      </c>
      <c r="B71" s="19" t="s">
        <v>458</v>
      </c>
      <c r="C71" s="19" t="s">
        <v>22</v>
      </c>
      <c r="D71" s="20" t="s">
        <v>459</v>
      </c>
      <c r="E71" s="19" t="s">
        <v>460</v>
      </c>
      <c r="F71" s="19" t="s">
        <v>25</v>
      </c>
      <c r="G71" s="21"/>
      <c r="H71" s="18" t="s">
        <v>461</v>
      </c>
      <c r="I71" s="19" t="s">
        <v>27</v>
      </c>
      <c r="J71" s="19" t="s">
        <v>462</v>
      </c>
      <c r="K71" s="18" t="s">
        <v>29</v>
      </c>
      <c r="L71" s="31">
        <v>44411</v>
      </c>
      <c r="M71" s="34" t="s">
        <v>416</v>
      </c>
      <c r="N71" s="38" t="s">
        <v>463</v>
      </c>
      <c r="O71" s="19" t="s">
        <v>32</v>
      </c>
      <c r="P71" s="19" t="s">
        <v>33</v>
      </c>
      <c r="Q71" s="19" t="s">
        <v>34</v>
      </c>
    </row>
    <row r="72" ht="40" customHeight="1" spans="1:17">
      <c r="A72" s="18">
        <v>67</v>
      </c>
      <c r="B72" s="19" t="s">
        <v>464</v>
      </c>
      <c r="C72" s="19" t="s">
        <v>22</v>
      </c>
      <c r="D72" s="42" t="s">
        <v>465</v>
      </c>
      <c r="E72" s="19" t="s">
        <v>466</v>
      </c>
      <c r="F72" s="19" t="s">
        <v>25</v>
      </c>
      <c r="G72" s="21"/>
      <c r="H72" s="18" t="s">
        <v>467</v>
      </c>
      <c r="I72" s="18" t="s">
        <v>39</v>
      </c>
      <c r="J72" s="18" t="s">
        <v>468</v>
      </c>
      <c r="K72" s="18" t="s">
        <v>29</v>
      </c>
      <c r="L72" s="31">
        <v>44425</v>
      </c>
      <c r="M72" s="34" t="s">
        <v>416</v>
      </c>
      <c r="N72" s="38" t="s">
        <v>469</v>
      </c>
      <c r="O72" s="19" t="s">
        <v>63</v>
      </c>
      <c r="P72" s="19" t="s">
        <v>33</v>
      </c>
      <c r="Q72" s="19" t="s">
        <v>34</v>
      </c>
    </row>
    <row r="73" ht="40" customHeight="1" spans="1:17">
      <c r="A73" s="18">
        <v>68</v>
      </c>
      <c r="B73" s="19" t="s">
        <v>470</v>
      </c>
      <c r="C73" s="19" t="s">
        <v>22</v>
      </c>
      <c r="D73" s="19" t="s">
        <v>471</v>
      </c>
      <c r="E73" s="19" t="s">
        <v>472</v>
      </c>
      <c r="F73" s="19" t="s">
        <v>25</v>
      </c>
      <c r="G73" s="21"/>
      <c r="H73" s="18" t="s">
        <v>473</v>
      </c>
      <c r="I73" s="19" t="s">
        <v>27</v>
      </c>
      <c r="J73" s="19" t="s">
        <v>474</v>
      </c>
      <c r="K73" s="18" t="s">
        <v>29</v>
      </c>
      <c r="L73" s="31">
        <v>44424</v>
      </c>
      <c r="M73" s="34" t="s">
        <v>416</v>
      </c>
      <c r="N73" s="38" t="s">
        <v>475</v>
      </c>
      <c r="O73" s="19" t="s">
        <v>32</v>
      </c>
      <c r="P73" s="19" t="s">
        <v>33</v>
      </c>
      <c r="Q73" s="19" t="s">
        <v>34</v>
      </c>
    </row>
    <row r="74" ht="40" customHeight="1" spans="1:17">
      <c r="A74" s="18">
        <v>69</v>
      </c>
      <c r="B74" s="19" t="s">
        <v>476</v>
      </c>
      <c r="C74" s="19" t="s">
        <v>22</v>
      </c>
      <c r="D74" s="19" t="s">
        <v>477</v>
      </c>
      <c r="E74" s="19" t="s">
        <v>478</v>
      </c>
      <c r="F74" s="19" t="s">
        <v>25</v>
      </c>
      <c r="G74" s="21"/>
      <c r="H74" s="18" t="s">
        <v>479</v>
      </c>
      <c r="I74" s="18" t="s">
        <v>39</v>
      </c>
      <c r="J74" s="18" t="s">
        <v>480</v>
      </c>
      <c r="K74" s="18" t="s">
        <v>29</v>
      </c>
      <c r="L74" s="31">
        <v>44424</v>
      </c>
      <c r="M74" s="34" t="s">
        <v>416</v>
      </c>
      <c r="N74" s="38" t="s">
        <v>77</v>
      </c>
      <c r="O74" s="19" t="s">
        <v>63</v>
      </c>
      <c r="P74" s="19" t="s">
        <v>33</v>
      </c>
      <c r="Q74" s="19" t="s">
        <v>34</v>
      </c>
    </row>
    <row r="75" ht="40" customHeight="1" spans="1:17">
      <c r="A75" s="18">
        <v>70</v>
      </c>
      <c r="B75" s="19" t="s">
        <v>481</v>
      </c>
      <c r="C75" s="19" t="s">
        <v>22</v>
      </c>
      <c r="D75" s="42" t="s">
        <v>482</v>
      </c>
      <c r="E75" s="19" t="s">
        <v>483</v>
      </c>
      <c r="F75" s="19" t="s">
        <v>25</v>
      </c>
      <c r="G75" s="21"/>
      <c r="H75" s="18" t="s">
        <v>484</v>
      </c>
      <c r="I75" s="19" t="s">
        <v>27</v>
      </c>
      <c r="J75" s="19" t="s">
        <v>485</v>
      </c>
      <c r="K75" s="18" t="s">
        <v>29</v>
      </c>
      <c r="L75" s="31">
        <v>44419</v>
      </c>
      <c r="M75" s="34" t="s">
        <v>416</v>
      </c>
      <c r="N75" s="38" t="s">
        <v>486</v>
      </c>
      <c r="O75" s="19" t="s">
        <v>32</v>
      </c>
      <c r="P75" s="19" t="s">
        <v>33</v>
      </c>
      <c r="Q75" s="19" t="s">
        <v>34</v>
      </c>
    </row>
    <row r="76" ht="40" customHeight="1" spans="1:17">
      <c r="A76" s="18">
        <v>71</v>
      </c>
      <c r="B76" s="19" t="s">
        <v>487</v>
      </c>
      <c r="C76" s="19" t="s">
        <v>22</v>
      </c>
      <c r="D76" s="42" t="s">
        <v>488</v>
      </c>
      <c r="E76" s="19" t="s">
        <v>489</v>
      </c>
      <c r="F76" s="19" t="s">
        <v>25</v>
      </c>
      <c r="G76" s="21"/>
      <c r="H76" s="18" t="s">
        <v>490</v>
      </c>
      <c r="I76" s="18" t="s">
        <v>39</v>
      </c>
      <c r="J76" s="18" t="s">
        <v>491</v>
      </c>
      <c r="K76" s="18" t="s">
        <v>29</v>
      </c>
      <c r="L76" s="31">
        <v>44418</v>
      </c>
      <c r="M76" s="34" t="s">
        <v>416</v>
      </c>
      <c r="N76" s="38" t="s">
        <v>492</v>
      </c>
      <c r="O76" s="19" t="s">
        <v>63</v>
      </c>
      <c r="P76" s="19" t="s">
        <v>33</v>
      </c>
      <c r="Q76" s="19" t="s">
        <v>34</v>
      </c>
    </row>
    <row r="77" ht="40" customHeight="1" spans="1:17">
      <c r="A77" s="18">
        <v>72</v>
      </c>
      <c r="B77" s="19" t="s">
        <v>493</v>
      </c>
      <c r="C77" s="19" t="s">
        <v>22</v>
      </c>
      <c r="D77" s="19" t="s">
        <v>494</v>
      </c>
      <c r="E77" s="19" t="s">
        <v>495</v>
      </c>
      <c r="F77" s="19" t="s">
        <v>25</v>
      </c>
      <c r="G77" s="21"/>
      <c r="H77" s="18" t="s">
        <v>496</v>
      </c>
      <c r="I77" s="19" t="s">
        <v>27</v>
      </c>
      <c r="J77" s="19" t="s">
        <v>497</v>
      </c>
      <c r="K77" s="18" t="s">
        <v>29</v>
      </c>
      <c r="L77" s="31">
        <v>44412</v>
      </c>
      <c r="M77" s="34" t="s">
        <v>416</v>
      </c>
      <c r="N77" s="38" t="s">
        <v>498</v>
      </c>
      <c r="O77" s="19" t="s">
        <v>32</v>
      </c>
      <c r="P77" s="19" t="s">
        <v>33</v>
      </c>
      <c r="Q77" s="19" t="s">
        <v>34</v>
      </c>
    </row>
  </sheetData>
  <mergeCells count="21">
    <mergeCell ref="A1:Q1"/>
    <mergeCell ref="B2:G2"/>
    <mergeCell ref="H2:P2"/>
    <mergeCell ref="D3:G3"/>
    <mergeCell ref="A2:A5"/>
    <mergeCell ref="B3:B5"/>
    <mergeCell ref="C3:C5"/>
    <mergeCell ref="D4:D5"/>
    <mergeCell ref="E4:E5"/>
    <mergeCell ref="F4:F5"/>
    <mergeCell ref="G4:G5"/>
    <mergeCell ref="H3:H5"/>
    <mergeCell ref="I3:I5"/>
    <mergeCell ref="J3:J5"/>
    <mergeCell ref="K3:K5"/>
    <mergeCell ref="L3:L5"/>
    <mergeCell ref="M3:M5"/>
    <mergeCell ref="N3:N5"/>
    <mergeCell ref="O3:O5"/>
    <mergeCell ref="P3:P5"/>
    <mergeCell ref="Q3:Q5"/>
  </mergeCells>
  <dataValidations count="8">
    <dataValidation allowBlank="1" showInputMessage="1" showErrorMessage="1" sqref="Q2:Q5 R2:XFD5"/>
    <dataValidation type="list" allowBlank="1" showInputMessage="1" showErrorMessage="1" sqref="F6 F7 F8 F9 F10 F11 F12 F13 F14 F15:F16 F17:F22 F23:F27 F28:F29 F30:F43 F44:F54 F55:F61 F62:F77 F78:F1048576">
      <formula1>"身份证,护照号,港澳居民来往内地通行证,台湾居民来往大陆通行证,外国人永久居留身份证"</formula1>
    </dataValidation>
    <dataValidation type="list" allowBlank="1" showInputMessage="1" showErrorMessage="1" sqref="C6 C7 C8 C9 C10 C11 C12 C13 C14 C64 C65 C66 C67 C68 C69 C70 C71 C72 C73 C74 C75 C76 C77 C15:C16 C17:C22 C23:C27 C28:C29 C44:C54 C55:C62 C78:C1048576">
      <formula1>"法人及其他组织,自然人,个体工商户"</formula1>
    </dataValidation>
    <dataValidation type="list" allowBlank="1" showInputMessage="1" showErrorMessage="1" sqref="K6 K7 K8 K9 K10 K11 K12 K13 K14 K15:K16 K17:K22 K23:K27 K28:K29 K44:K54 K55:K62 K63:K65 K66:K77 K78:K1048576">
      <formula1>"日常检查,专项检查"</formula1>
    </dataValidation>
    <dataValidation allowBlank="1" showInputMessage="1" showErrorMessage="1" promptTitle="日期格式" prompt="日期格式：2019/05/20" sqref="L78:L1048576"/>
    <dataValidation type="list" allowBlank="1" showInputMessage="1" showErrorMessage="1" sqref="O6 O7 O10 O66 O67 O71 O72 O73 O74 O75 O76 O77 O8:O9 O11:O12 O13:O14 O15:O16 O17:O27 O28:O29 O44:O54 O55:O62 O63:O65 O68:O70 O78:O1048576">
      <formula1>"未发现违法行为,责令立即整改,责令限期整改,发现违法行为，立案查处,移送有关部门办理"</formula1>
    </dataValidation>
    <dataValidation allowBlank="1" showInputMessage="1" showErrorMessage="1" promptTitle="决定书" prompt="决定书名称不带后缀" sqref="S6:S10 S17:S21"/>
    <dataValidation type="list" allowBlank="1" showInputMessage="1" showErrorMessage="1" sqref="P29 P6:P16 P17:P22 P23:P28 P44:P54 P55:P62 P63:P77 P78:P1048576">
      <formula1>"依职权,依授权,依委托"</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孙汉林</cp:lastModifiedBy>
  <dcterms:created xsi:type="dcterms:W3CDTF">2019-05-14T09:24:00Z</dcterms:created>
  <dcterms:modified xsi:type="dcterms:W3CDTF">2021-08-20T07:54:31Z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