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检查案件导入模板" sheetId="1" r:id="rId1"/>
  </sheets>
  <definedNames>
    <definedName name="_xlnm._FilterDatabase" localSheetId="0" hidden="1">行政检查案件导入模板!$A$5:$X$28</definedName>
  </definedNames>
  <calcPr calcId="144525"/>
</workbook>
</file>

<file path=xl/sharedStrings.xml><?xml version="1.0" encoding="utf-8"?>
<sst xmlns="http://schemas.openxmlformats.org/spreadsheetml/2006/main" count="389" uniqueCount="201">
  <si>
    <t>龙华应急管理局2021年第二批双随机执法情况公示表</t>
  </si>
  <si>
    <t>序号</t>
  </si>
  <si>
    <t>行政相对人信息</t>
  </si>
  <si>
    <t>案件信息</t>
  </si>
  <si>
    <t>*行政相对人
名称</t>
  </si>
  <si>
    <t>*行政相对人
类别</t>
  </si>
  <si>
    <t>法人及非法组织\个体工商户</t>
  </si>
  <si>
    <t>*案件名称</t>
  </si>
  <si>
    <t>决定书
(通知书)
名称</t>
  </si>
  <si>
    <t>决定书
(通知书)
文号</t>
  </si>
  <si>
    <t>*检查类别</t>
  </si>
  <si>
    <t>*检查日期</t>
  </si>
  <si>
    <t>*检查内容</t>
  </si>
  <si>
    <t>*检查结果</t>
  </si>
  <si>
    <t>*检查决定</t>
  </si>
  <si>
    <t>*职权来源</t>
  </si>
  <si>
    <t>执法部门</t>
  </si>
  <si>
    <t>统一社会信用代码</t>
  </si>
  <si>
    <t>*法定代表人</t>
  </si>
  <si>
    <t>*法定代表人
证件类型</t>
  </si>
  <si>
    <t>法定代表人
证件号码</t>
  </si>
  <si>
    <t>深圳市银钛电子有限公司</t>
  </si>
  <si>
    <t>法人及其他组织</t>
  </si>
  <si>
    <t>91440300772700306E</t>
  </si>
  <si>
    <t>项刚</t>
  </si>
  <si>
    <t>身份证</t>
  </si>
  <si>
    <t>深圳市银钛电子有限公司“3.18”行政检查案</t>
  </si>
  <si>
    <t>责令限期整改指令书</t>
  </si>
  <si>
    <t xml:space="preserve">（深龙华）应急责改〔2021〕1567 </t>
  </si>
  <si>
    <t>日常检查</t>
  </si>
  <si>
    <t>2021/03/18</t>
  </si>
  <si>
    <t>检查安全设备情况：安全设备维护、保养、检测；</t>
  </si>
  <si>
    <t>1.车间内一处电源插座接地保护缺失。2.车间内一处电源插座线槽未封盖</t>
  </si>
  <si>
    <t>责令限期整改</t>
  </si>
  <si>
    <t>依职权</t>
  </si>
  <si>
    <t>龙华区应急管理局</t>
  </si>
  <si>
    <t>深圳市无及科技有限公司</t>
  </si>
  <si>
    <t>91440300MA5DM0M400</t>
  </si>
  <si>
    <t>钟无极</t>
  </si>
  <si>
    <t>深圳市无及科技有限公司“3.25”行政检查案</t>
  </si>
  <si>
    <t>现场检查记录</t>
  </si>
  <si>
    <t>（深龙华）应急现记〔2021〕1879 号</t>
  </si>
  <si>
    <t>2021/03/25</t>
  </si>
  <si>
    <t>该企业已搬迁。</t>
  </si>
  <si>
    <t>未发现违法行为</t>
  </si>
  <si>
    <t>深圳市广合兴包装制品有限公司</t>
  </si>
  <si>
    <t>91440300581555257U</t>
  </si>
  <si>
    <t>邱琴</t>
  </si>
  <si>
    <t>深圳市广合兴包装制品有限公司“3.24”检查案</t>
  </si>
  <si>
    <t>（深龙华）应急责改〔2021〕1782 号</t>
  </si>
  <si>
    <t>2021/03/24</t>
  </si>
  <si>
    <t>1、七栋三楼生产车间冲床维修保养记录未定期点检；违反了《中华人民共和国安全生产
法》第三十三条；
2、七栋三楼生产车间一处2.4米以下工作台未进行接地保护；违反了《建筑电气工程施工质
量验收规范》（GB50303-2015）10.1.1。</t>
  </si>
  <si>
    <t>深圳市百舸先锋科技有限公司</t>
  </si>
  <si>
    <t>914403000527899398</t>
  </si>
  <si>
    <t>李兰兰</t>
  </si>
  <si>
    <t>深圳市百舸先锋科技有限公司“3.17”检查案</t>
  </si>
  <si>
    <t>（深龙华）应急责改〔2021〕1478 号</t>
  </si>
  <si>
    <t>2021/03/17</t>
  </si>
  <si>
    <t>1、一楼仓库安全出口未设置消防应急照明灯具，不符合《消防应急照明和疏散指示系统技
术标准》GB51309-2018第3.2.5的规定；
2、一楼车间消火栓被货物圈占、遮挡，不符合《中华人民共和国消防法》第二十八条的规
定；
3、一楼车间一处电气开关下方堆方可燃物，未采取隔热、散热等防火措施，不符合《建筑
设计防火规范》（GB50016-2014（2018年版）第10.2.4的规定。</t>
  </si>
  <si>
    <t>深圳圣德宝科技有限公司</t>
  </si>
  <si>
    <t>91440300785253779R</t>
  </si>
  <si>
    <t xml:space="preserve"> 叶贵成</t>
  </si>
  <si>
    <t>深圳市百舸先锋科技有限公司“3.12”检查案</t>
  </si>
  <si>
    <t>（深龙华）应急责改〔2021〕1378 号</t>
  </si>
  <si>
    <t>2021/03/12</t>
  </si>
  <si>
    <t>1、一楼生产车间工作台插座地线接地故障的隐患违反了《用电安全导则》GB/T13869-
2017-5.1.3的规定；
2、一楼生产车间部分电源线路裸露未套管保护违反了《建筑电气工程质量验收规范》
15.1.3的规定。</t>
  </si>
  <si>
    <t>深圳市腾晋特纸品有限公司</t>
  </si>
  <si>
    <t>91440300589194361Y</t>
  </si>
  <si>
    <t>陈亚梅</t>
  </si>
  <si>
    <t>深圳市腾晋特纸品有限公司“3.9”检查案</t>
  </si>
  <si>
    <t>（深龙华）应急责改〔2021〕1216 号</t>
  </si>
  <si>
    <t>2021/03/09</t>
  </si>
  <si>
    <t>1、三楼仓库安全出口上方未设置灯光疏散指示标志；不符合《建筑设计防火规范》
（GB50016-2014）第10.3.5条的规定。</t>
  </si>
  <si>
    <t>深圳市精点通科技有限公司</t>
  </si>
  <si>
    <t>91440300662667891M</t>
  </si>
  <si>
    <t>张新亮</t>
  </si>
  <si>
    <t>深圳市精点通科技有限公司“4·7”行政检查案</t>
  </si>
  <si>
    <t>（深龙华）应急责改〔2021〕2177号</t>
  </si>
  <si>
    <t>2021/04/07</t>
  </si>
  <si>
    <t>1.劳动防护用品管理情况：提供符合国家标准、行业标准的劳动防护用品。</t>
  </si>
  <si>
    <t>1、一楼生产车间未进行定置化管理，不符合《企业安全风险分级管控和隐患排查治理双重预防机制建设通则》（DB4403/T 5-2019）第5.5.10.5条的规定；2、一楼生产车间部分电源插座开关按键损坏，不符合《低压配电设计规范》
（GB50054-2011）第5.1.2条的规定。</t>
  </si>
  <si>
    <t>深圳市索优科技有限公司</t>
  </si>
  <si>
    <t>914403000527746652</t>
  </si>
  <si>
    <t>吴定荣</t>
  </si>
  <si>
    <t>深圳市索优科技有限公司“4.7”行政检查案</t>
  </si>
  <si>
    <t>（深龙华）应急责改[2021]2159号</t>
  </si>
  <si>
    <t>1、二楼生产车间部分排插未接地线；2、二楼生产车间带电工作台未接地线保护；3、二楼生产车间安全疏散通道未接贴安全指示标志</t>
  </si>
  <si>
    <t>深圳市三能机电设备有限公司</t>
  </si>
  <si>
    <t>914403007362782323</t>
  </si>
  <si>
    <t>贺秉禹</t>
  </si>
  <si>
    <t>深圳市三能机电设备有限公司4.20行政检查案</t>
  </si>
  <si>
    <t>(深龙华)应急责改〔2021〕2524号</t>
  </si>
  <si>
    <t>1.主要负责人履行职责情况：生产经营单位的主要负责人履行对本单位安全生产工作法定职责。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6.安全管理情况：危险化学品应按照标准分区、分类、分库存放；应避免超量、超品种储存及相互禁忌物质混放混存。
7.储存危险化学品的单位是否建立危险化学品出入库核查、登记制度。
8.是否将危险化学品储存在专用仓库内，或者是否将剧毒化学品以及储存数量构成重大危险源的其他危险化学品在专用仓库内单独存放。</t>
  </si>
  <si>
    <t>1、企业使用国家明令禁止淘汰排插，不符合安全生产法第三十五条；
2、电源箱无相关的安全警示标识，不符合《安全标志及其使用导则》（GB2894-2008）第4.1.3、4.2.3、4.3.3禁止、警告与指令标识；
3、仓库内物品堆施不符合“五距要求”，不符合《仓库防火安全管理规则》（中华人民共和国公安部令第6号）第十八条；
4、配电箱的门与金属箱体无跨接地线，不符合GB50065-2011交流电气装置接地设计规范3.2.1条、（6）。</t>
  </si>
  <si>
    <t>深圳市保平安物业管理有限公司</t>
  </si>
  <si>
    <t>914403007771571385</t>
  </si>
  <si>
    <t>肖效洪</t>
  </si>
  <si>
    <t>深圳市保平安物业管理有限公司4.20行政检查案</t>
  </si>
  <si>
    <t xml:space="preserve"> 2021年4月20日上午10点许，现场检查深圳市保平安物业管理有限公司安全生产情况，检查时发现该企业已搬迁，现为深圳市鑫管家物业管理公司在管理。</t>
  </si>
  <si>
    <t>深圳市永盛业包装制品有限公司</t>
  </si>
  <si>
    <t>91440300088445687X</t>
  </si>
  <si>
    <t>柳顺武</t>
  </si>
  <si>
    <t>深圳市永盛业包装制品有限公司4.19行政检查案</t>
  </si>
  <si>
    <t xml:space="preserve"> 该企业已搬迁</t>
  </si>
  <si>
    <t>深圳市俊佳物业管理有限公司</t>
  </si>
  <si>
    <t>9144030066269390X3</t>
  </si>
  <si>
    <t>何江海</t>
  </si>
  <si>
    <t>深圳市俊佳物业管理有限公司4.16行政检查案</t>
  </si>
  <si>
    <t>2021年4月16日，我局执法人员到深圳市俊佳物业管理有限公司进行双随机执法，经检查该企业为纯办公不涉及生产及仓储行为。</t>
  </si>
  <si>
    <t>深圳市思搏精密机械有限公司</t>
  </si>
  <si>
    <t>91440300MA5ELMF33Q</t>
  </si>
  <si>
    <t>周新明</t>
  </si>
  <si>
    <t>深圳市思搏精密机械有限公司4.16行政检查案</t>
  </si>
  <si>
    <t>(深龙华)应急责改〔2021〕2433号</t>
  </si>
  <si>
    <t>1、电源开关箱周边堆放货架,不符合《用电安全导则》GB/T1386920086.5的规定。；
2、车间地面部分区域划线不清晰，不符合《生产过程安全卫生总则》GB/T12801-20085.7.5的规定。</t>
  </si>
  <si>
    <t>深圳市洪盛通电子有限公司</t>
  </si>
  <si>
    <t>91440300MA5EELFP2L</t>
  </si>
  <si>
    <t>梁刚</t>
  </si>
  <si>
    <t>深圳市洪盛通电子有限公司4.13行政检查案</t>
  </si>
  <si>
    <t>检查时，该企业已搬迁。</t>
  </si>
  <si>
    <t>深圳市凯德瑞科技有限公司</t>
  </si>
  <si>
    <t>914403003120420740</t>
  </si>
  <si>
    <t>刘书友</t>
  </si>
  <si>
    <t>深圳市凯德瑞科技有限公司4.19安全生产行政检查案</t>
  </si>
  <si>
    <r>
      <rPr>
        <sz val="11"/>
        <color theme="1"/>
        <rFont val="宋体"/>
        <charset val="134"/>
        <scheme val="minor"/>
      </rP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2492</t>
    </r>
    <r>
      <rPr>
        <sz val="11"/>
        <color theme="1"/>
        <rFont val="宋体"/>
        <charset val="134"/>
        <scheme val="minor"/>
      </rPr>
      <t>号</t>
    </r>
  </si>
  <si>
    <t>工艺管理情况：安全设备的安装、使用、检测、维修、改造和报废应符合国家标准或行业标准；工艺、设备应符合国家规定</t>
  </si>
  <si>
    <t>1、3D打印设备无安全操作规程、警示标志及日常维护保护记录； 2、开料机无安全操作规程、警示标志及日常维护保护记录； 3、手工车间现场管理凌乱，未＂划线＂定置管理。</t>
  </si>
  <si>
    <t>深圳市龙华区应急管理局</t>
  </si>
  <si>
    <t>深圳市明思旺科技有限公司</t>
  </si>
  <si>
    <t>91440300080119457U</t>
  </si>
  <si>
    <t>吴山柱</t>
  </si>
  <si>
    <t>深圳市明思旺科技有限公司4.19安全生产行政检查案</t>
  </si>
  <si>
    <r>
      <rPr>
        <sz val="11"/>
        <color theme="1"/>
        <rFont val="宋体"/>
        <charset val="134"/>
        <scheme val="minor"/>
      </rP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2479</t>
    </r>
    <r>
      <rPr>
        <sz val="11"/>
        <color theme="1"/>
        <rFont val="宋体"/>
        <charset val="134"/>
        <scheme val="minor"/>
      </rPr>
      <t>号</t>
    </r>
  </si>
  <si>
    <t>1、防火门未安装闭门器</t>
  </si>
  <si>
    <t>深圳市欣同达科技有限公司</t>
  </si>
  <si>
    <t>91440300MA5DDBfUX1</t>
  </si>
  <si>
    <t>方庆海</t>
  </si>
  <si>
    <t>深圳市欣同达科技有限公司4.13安全生产行政检查案</t>
  </si>
  <si>
    <r>
      <rPr>
        <sz val="11"/>
        <color theme="1"/>
        <rFont val="宋体"/>
        <charset val="134"/>
        <scheme val="minor"/>
      </rP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2295</t>
    </r>
    <r>
      <rPr>
        <sz val="11"/>
        <color theme="1"/>
        <rFont val="宋体"/>
        <charset val="134"/>
        <scheme val="minor"/>
      </rPr>
      <t>号</t>
    </r>
  </si>
  <si>
    <t>1、焊锡岗位员无佩戴劳保用品罩，无焊锡岗位风险告知牌； 2、防爆柜无风险告知卡、应急处置卡； 3、车间部分配电箱盖缺失； 4、砂轮机未安装防护罩。</t>
  </si>
  <si>
    <t>深圳市鸿兴汽车服务有限公司</t>
  </si>
  <si>
    <t>91440300MA5G56H29A</t>
  </si>
  <si>
    <t>陈远锋</t>
  </si>
  <si>
    <t>深圳市鸿兴汽车服务有限公司4.12安全生产行政检查案</t>
  </si>
  <si>
    <r>
      <rPr>
        <sz val="11"/>
        <color theme="1"/>
        <rFont val="宋体"/>
        <charset val="134"/>
        <scheme val="minor"/>
      </rP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2263</t>
    </r>
    <r>
      <rPr>
        <sz val="11"/>
        <color theme="1"/>
        <rFont val="宋体"/>
        <charset val="134"/>
        <scheme val="minor"/>
      </rPr>
      <t>号</t>
    </r>
  </si>
  <si>
    <t>1、灭火器未放置灭火器箱内或悬挂，未定期点检； 2、车间氧气瓶、乙炔瓶未设置防倾倒措施，安全帽缺失； 3、车间内电控箱未张贴＂当心触电＂警示标志； 4、打磨机未设置安全防护罩。</t>
  </si>
  <si>
    <t>深圳市鑫宏鼎塑胶五金有限公司</t>
  </si>
  <si>
    <t>914403000733935113</t>
  </si>
  <si>
    <t>彭青发</t>
  </si>
  <si>
    <t>深圳市鑫宏鼎塑胶五金有限公司3.26行政检查案</t>
  </si>
  <si>
    <t>（深龙华）应急责改〔2021〕1901 号</t>
  </si>
  <si>
    <t>2021.3.26</t>
  </si>
  <si>
    <t>1.主要负责人履行职责情况：生产经营单位的主要负责人履行对本单位安全生
产工作法定职责。
2.从业人员安全生产教育和培训情况：告知从业人员安全生产事项。
3.特种作业人员持证上岗情况：特种作业人员培训取证。
4.安全设备情况：安全设备维护、保养、检测。
5.事故隐患排查治理情况：采取措施消除事故隐患。
6.劳动防护用品管理情况：提供符合国家标准、行业标准的劳动防护用品。</t>
  </si>
  <si>
    <t>1、调色房闭门器损坏未及时维修，不符合《建筑设计防火规范》GB50016-2014（2018
版）6.5.1.2；
2、铁质工作台未接地线，不符合《电气装置安装工程接地装置施工及验收规范
》GB 50169-2016 3.0.4.1；
3、过胶机未张贴警示标志，不符合《生产设备安全设计总则》GB5083-1999 7.1。</t>
  </si>
  <si>
    <t>深圳市明富家电子有限公司</t>
  </si>
  <si>
    <t>914403005930076882</t>
  </si>
  <si>
    <t>陈润江</t>
  </si>
  <si>
    <t>深圳市明富家电子有限公司3.25行政检查案</t>
  </si>
  <si>
    <t>2021.3.25</t>
  </si>
  <si>
    <t>被检查单位已搬迁。</t>
  </si>
  <si>
    <t>深圳市键星诺电子科技有限公司</t>
  </si>
  <si>
    <t>李根龙</t>
  </si>
  <si>
    <t>深圳市键星诺电子科技有限公司3.25行政检查案</t>
  </si>
  <si>
    <t>1.主要负责人履行职责情况：生产经营单位的主要负责人履行对本单位安全生
产工作法定职责。
2.从业人员安全生产教育和培训情况：告知从业人员安全生产事项。
3.特种作业人员持证上岗情况：特种作业人员培训取证。
4.安全设备情况：安全设备维护、保养、检测。
5.事故隐患排查治理情况：采取措施消除事故隐患。
7.劳动防护用品管理情况：提供符合国家标准、行业标准的劳动防护用品。</t>
  </si>
  <si>
    <t>该企业不在龙华区</t>
  </si>
  <si>
    <t>深圳鹏阔电子科技有限公司</t>
  </si>
  <si>
    <t>91440300695592523W</t>
  </si>
  <si>
    <t>刘阳</t>
  </si>
  <si>
    <t>深圳鹏阔电子科技有限公司3.25行政检查案</t>
  </si>
  <si>
    <t>（深龙华）应急责改〔2021〕1823 号</t>
  </si>
  <si>
    <t>1、被检查单位灭火器未定期进行检查；涉嫌违反了《建筑灭火器配置验收及检查规范》
5.2.1。</t>
  </si>
  <si>
    <t>深圳市英斯玛特科技有限公司</t>
  </si>
  <si>
    <t>91440300078995239R</t>
  </si>
  <si>
    <t>黄江</t>
  </si>
  <si>
    <t>深圳市英斯玛特科技有限公司3.24行政检查案</t>
  </si>
  <si>
    <t>2021.3.24</t>
  </si>
  <si>
    <t>深圳市森普斯电子有限公司</t>
  </si>
  <si>
    <t>91440300306268253W</t>
  </si>
  <si>
    <t>刘少军</t>
  </si>
  <si>
    <t>深圳市森普斯电子有限公司3.24行政检查案</t>
  </si>
  <si>
    <t>1.主要负责人履行职责情况：生产经营单位的主要负责人履行对本单位安全生
产工作法定职责。
2.从业人员安全生产教育和培训情况：告知从业人员安全生产事项。
3.特种作业人员持证上岗情况：特种作业人员培训取证。
4.安全设备情况：安全设备维护、保养、检测。
5.事故隐患排查治理情况：采取措施消除事故隐患。
8.劳动防护用品管理情况：提供符合国家标准、行业标准的劳动防护用品。</t>
  </si>
  <si>
    <t>深圳市纳威斯达科技有限公司</t>
  </si>
  <si>
    <t>914403003353439106</t>
  </si>
  <si>
    <t>彭海均</t>
  </si>
  <si>
    <t>深圳市纳威斯达科技有限公司3.23行政检查案</t>
  </si>
  <si>
    <t>2021.3.23</t>
  </si>
  <si>
    <t>1.主要负责人履行职责情况：生产经营单位的主要负责人履行对本单位安全生
产工作法定职责。
2.从业人员安全生产教育和培训情况：告知从业人员安全生产事项。
3.特种作业人员持证上岗情况：特种作业人员培训取证。
4.安全设备情况：安全设备维护、保养、检测。
5.事故隐患排查治理情况：采取措施消除事故隐患。
9.劳动防护用品管理情况：提供符合国家标准、行业标准的劳动防护用品。</t>
  </si>
  <si>
    <t>未发现隐患</t>
  </si>
  <si>
    <t>深圳市快浪科技有限公司</t>
  </si>
  <si>
    <t>91440300775564661Y</t>
  </si>
  <si>
    <t>宋义兰</t>
  </si>
  <si>
    <t>深圳市快浪科技有限公司3.17行政检查案</t>
  </si>
  <si>
    <t>（深龙华）应急责改〔2021〕1492 号</t>
  </si>
  <si>
    <t>2021.3.17</t>
  </si>
  <si>
    <t>1.主要负责人履行职责情况：生产经营单位的主要负责人履行对本单位安全生
产工作法定职责。
2.从业人员安全生产教育和培训情况：告知从业人员安全生产事项。
3.特种作业人员持证上岗情况：特种作业人员培训取证。
4.安全设备情况：安全设备维护、保养、检测。
5.事故隐患排查治理情况：采取措施消除事故隐患。
10.劳动防护用品管理情况：提供符合国家标准、行业标准的劳动防护用品。</t>
  </si>
  <si>
    <t>1、未落实好企业主体责任，两处电源插座未安装地线。</t>
  </si>
  <si>
    <t>深圳市联深科技发展有限公司</t>
  </si>
  <si>
    <t>91440300761971282Y</t>
  </si>
  <si>
    <t>罗威</t>
  </si>
  <si>
    <t>深圳市联深科技发展有限公司3.17行政检查案</t>
  </si>
  <si>
    <t>1.主要负责人履行职责情况：生产经营单位的主要负责人履行对本单位安全生
产工作法定职责。
2.从业人员安全生产教育和培训情况：告知从业人员安全生产事项。
3.特种作业人员持证上岗情况：特种作业人员培训取证。
4.安全设备情况：安全设备维护、保养、检测。
5.事故隐患排查治理情况：采取措施消除事故隐患。
11.劳动防护用品管理情况：提供符合国家标准、行业标准的劳动防护用品。</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</si>
</sst>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0000_ "/>
    <numFmt numFmtId="177" formatCode="yyyy/m/d;@"/>
  </numFmts>
  <fonts count="26">
    <font>
      <sz val="11"/>
      <color theme="1"/>
      <name val="宋体"/>
      <charset val="134"/>
      <scheme val="minor"/>
    </font>
    <font>
      <b/>
      <sz val="11"/>
      <color theme="1"/>
      <name val="宋体"/>
      <charset val="134"/>
      <scheme val="minor"/>
    </font>
    <font>
      <sz val="11"/>
      <name val="宋体"/>
      <charset val="134"/>
      <scheme val="minor"/>
    </font>
    <font>
      <b/>
      <sz val="20"/>
      <color theme="1"/>
      <name val="宋体"/>
      <charset val="134"/>
      <scheme val="minor"/>
    </font>
    <font>
      <b/>
      <sz val="16"/>
      <color theme="1"/>
      <name val="宋体"/>
      <charset val="134"/>
      <scheme val="minor"/>
    </font>
    <font>
      <b/>
      <sz val="11"/>
      <color theme="1"/>
      <name val="宋体"/>
      <charset val="134"/>
    </font>
    <font>
      <sz val="11"/>
      <color rgb="FFFF0000"/>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6" fillId="2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4" fillId="21"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0" borderId="7" applyNumberFormat="0" applyFont="0" applyAlignment="0" applyProtection="0">
      <alignment vertical="center"/>
    </xf>
    <xf numFmtId="0" fontId="7" fillId="29"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20" fillId="0" borderId="5" applyNumberFormat="0" applyFill="0" applyAlignment="0" applyProtection="0">
      <alignment vertical="center"/>
    </xf>
    <xf numFmtId="0" fontId="7" fillId="13" borderId="0" applyNumberFormat="0" applyBorder="0" applyAlignment="0" applyProtection="0">
      <alignment vertical="center"/>
    </xf>
    <xf numFmtId="0" fontId="13" fillId="0" borderId="9" applyNumberFormat="0" applyFill="0" applyAlignment="0" applyProtection="0">
      <alignment vertical="center"/>
    </xf>
    <xf numFmtId="0" fontId="7" fillId="12" borderId="0" applyNumberFormat="0" applyBorder="0" applyAlignment="0" applyProtection="0">
      <alignment vertical="center"/>
    </xf>
    <xf numFmtId="0" fontId="22" fillId="32" borderId="10" applyNumberFormat="0" applyAlignment="0" applyProtection="0">
      <alignment vertical="center"/>
    </xf>
    <xf numFmtId="0" fontId="23" fillId="32" borderId="6" applyNumberFormat="0" applyAlignment="0" applyProtection="0">
      <alignment vertical="center"/>
    </xf>
    <xf numFmtId="0" fontId="24" fillId="33" borderId="11" applyNumberFormat="0" applyAlignment="0" applyProtection="0">
      <alignment vertical="center"/>
    </xf>
    <xf numFmtId="0" fontId="9" fillId="17" borderId="0" applyNumberFormat="0" applyBorder="0" applyAlignment="0" applyProtection="0">
      <alignment vertical="center"/>
    </xf>
    <xf numFmtId="0" fontId="7" fillId="20" borderId="0" applyNumberFormat="0" applyBorder="0" applyAlignment="0" applyProtection="0">
      <alignment vertical="center"/>
    </xf>
    <xf numFmtId="0" fontId="25" fillId="0" borderId="12" applyNumberFormat="0" applyFill="0" applyAlignment="0" applyProtection="0">
      <alignment vertical="center"/>
    </xf>
    <xf numFmtId="0" fontId="19" fillId="0" borderId="8" applyNumberFormat="0" applyFill="0" applyAlignment="0" applyProtection="0">
      <alignment vertical="center"/>
    </xf>
    <xf numFmtId="0" fontId="21" fillId="31" borderId="0" applyNumberFormat="0" applyBorder="0" applyAlignment="0" applyProtection="0">
      <alignment vertical="center"/>
    </xf>
    <xf numFmtId="0" fontId="15" fillId="22" borderId="0" applyNumberFormat="0" applyBorder="0" applyAlignment="0" applyProtection="0">
      <alignment vertical="center"/>
    </xf>
    <xf numFmtId="0" fontId="9" fillId="25" borderId="0" applyNumberFormat="0" applyBorder="0" applyAlignment="0" applyProtection="0">
      <alignment vertical="center"/>
    </xf>
    <xf numFmtId="0" fontId="7" fillId="6" borderId="0" applyNumberFormat="0" applyBorder="0" applyAlignment="0" applyProtection="0">
      <alignment vertical="center"/>
    </xf>
    <xf numFmtId="0" fontId="9" fillId="16" borderId="0" applyNumberFormat="0" applyBorder="0" applyAlignment="0" applyProtection="0">
      <alignment vertical="center"/>
    </xf>
    <xf numFmtId="0" fontId="9" fillId="9"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7" fillId="5" borderId="0" applyNumberFormat="0" applyBorder="0" applyAlignment="0" applyProtection="0">
      <alignment vertical="center"/>
    </xf>
    <xf numFmtId="0" fontId="7" fillId="4" borderId="0" applyNumberFormat="0" applyBorder="0" applyAlignment="0" applyProtection="0">
      <alignment vertical="center"/>
    </xf>
    <xf numFmtId="0" fontId="9" fillId="15" borderId="0" applyNumberFormat="0" applyBorder="0" applyAlignment="0" applyProtection="0">
      <alignment vertical="center"/>
    </xf>
    <xf numFmtId="0" fontId="9" fillId="8" borderId="0" applyNumberFormat="0" applyBorder="0" applyAlignment="0" applyProtection="0">
      <alignment vertical="center"/>
    </xf>
    <xf numFmtId="0" fontId="7" fillId="19" borderId="0" applyNumberFormat="0" applyBorder="0" applyAlignment="0" applyProtection="0">
      <alignment vertical="center"/>
    </xf>
    <xf numFmtId="0" fontId="9" fillId="26" borderId="0" applyNumberFormat="0" applyBorder="0" applyAlignment="0" applyProtection="0">
      <alignment vertical="center"/>
    </xf>
    <xf numFmtId="0" fontId="7" fillId="28" borderId="0" applyNumberFormat="0" applyBorder="0" applyAlignment="0" applyProtection="0">
      <alignment vertical="center"/>
    </xf>
    <xf numFmtId="0" fontId="7" fillId="3" borderId="0" applyNumberFormat="0" applyBorder="0" applyAlignment="0" applyProtection="0">
      <alignment vertical="center"/>
    </xf>
    <xf numFmtId="0" fontId="9" fillId="7" borderId="0" applyNumberFormat="0" applyBorder="0" applyAlignment="0" applyProtection="0">
      <alignment vertical="center"/>
    </xf>
    <xf numFmtId="0" fontId="7" fillId="11" borderId="0" applyNumberFormat="0" applyBorder="0" applyAlignment="0" applyProtection="0">
      <alignment vertical="center"/>
    </xf>
  </cellStyleXfs>
  <cellXfs count="41">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2" fillId="0" borderId="1" xfId="0" applyFont="1" applyBorder="1">
      <alignment vertical="center"/>
    </xf>
    <xf numFmtId="0" fontId="0" fillId="0" borderId="1" xfId="0" applyBorder="1">
      <alignment vertical="center"/>
    </xf>
    <xf numFmtId="0" fontId="0" fillId="0" borderId="0" xfId="0" applyBorder="1" applyAlignment="1">
      <alignment horizontal="center" vertical="center" wrapText="1"/>
    </xf>
    <xf numFmtId="0" fontId="1" fillId="0" borderId="0" xfId="0" applyFont="1" applyBorder="1">
      <alignment vertical="center"/>
    </xf>
    <xf numFmtId="0" fontId="0" fillId="0" borderId="0" xfId="0" applyBorder="1">
      <alignment vertical="center"/>
    </xf>
    <xf numFmtId="0" fontId="0" fillId="0" borderId="0" xfId="0" applyBorder="1" applyAlignment="1">
      <alignment vertical="center" wrapText="1"/>
    </xf>
    <xf numFmtId="49" fontId="0" fillId="0" borderId="0" xfId="0" applyNumberFormat="1" applyBorder="1" applyAlignment="1">
      <alignment horizontal="center" vertical="center" wrapText="1"/>
    </xf>
    <xf numFmtId="177" fontId="0" fillId="0" borderId="0" xfId="0" applyNumberFormat="1" applyBorder="1" applyAlignment="1">
      <alignment horizontal="center" vertical="center" wrapText="1"/>
    </xf>
    <xf numFmtId="0" fontId="3"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6" fillId="2"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0" fontId="0" fillId="2" borderId="1" xfId="0" applyFont="1" applyFill="1" applyBorder="1" applyAlignment="1">
      <alignment wrapText="1"/>
    </xf>
    <xf numFmtId="0" fontId="0" fillId="0" borderId="1" xfId="0" applyFont="1" applyBorder="1">
      <alignment vertical="center"/>
    </xf>
    <xf numFmtId="177" fontId="5"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0" fillId="2" borderId="1" xfId="0" applyNumberFormat="1" applyFont="1" applyFill="1" applyBorder="1" applyAlignment="1">
      <alignment wrapText="1"/>
    </xf>
    <xf numFmtId="14" fontId="0" fillId="2" borderId="1" xfId="0" applyNumberFormat="1" applyFont="1" applyFill="1" applyBorder="1" applyAlignment="1">
      <alignment horizontal="center" vertical="center" wrapText="1"/>
    </xf>
    <xf numFmtId="0" fontId="1" fillId="0" borderId="3" xfId="0" applyFont="1" applyBorder="1">
      <alignment vertical="center"/>
    </xf>
    <xf numFmtId="0" fontId="1" fillId="0" borderId="4" xfId="0" applyFont="1" applyBorder="1">
      <alignment vertical="center"/>
    </xf>
    <xf numFmtId="0" fontId="2" fillId="0" borderId="0" xfId="0" applyFont="1" applyBorder="1">
      <alignment vertical="center"/>
    </xf>
    <xf numFmtId="0" fontId="2" fillId="0" borderId="3" xfId="0" applyFont="1" applyBorder="1">
      <alignment vertical="center"/>
    </xf>
    <xf numFmtId="0" fontId="0" fillId="0" borderId="3" xfId="0" applyBorder="1">
      <alignment vertical="center"/>
    </xf>
    <xf numFmtId="0" fontId="0"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2"/>
  <sheetViews>
    <sheetView tabSelected="1" zoomScale="85" zoomScaleNormal="85" workbookViewId="0">
      <pane ySplit="5" topLeftCell="A15" activePane="bottomLeft" state="frozen"/>
      <selection/>
      <selection pane="bottomLeft" activeCell="J40" sqref="J40"/>
    </sheetView>
  </sheetViews>
  <sheetFormatPr defaultColWidth="15.375" defaultRowHeight="13.5"/>
  <cols>
    <col min="1" max="1" width="5.125" style="5" customWidth="1"/>
    <col min="2" max="2" width="20.75" style="5" customWidth="1"/>
    <col min="3" max="3" width="15" style="5" customWidth="1"/>
    <col min="4" max="4" width="17.125" style="5" customWidth="1"/>
    <col min="5" max="5" width="9.25" style="5" customWidth="1"/>
    <col min="6" max="6" width="11.625" style="5" customWidth="1"/>
    <col min="7" max="7" width="7.875" style="9" customWidth="1"/>
    <col min="8" max="8" width="20.25" style="5" customWidth="1"/>
    <col min="9" max="9" width="12.5" style="5" customWidth="1"/>
    <col min="10" max="10" width="16.625" style="5" customWidth="1"/>
    <col min="11" max="11" width="8.875" style="5" customWidth="1"/>
    <col min="12" max="12" width="9.375" style="10" customWidth="1"/>
    <col min="13" max="13" width="26.7666666666667" style="5" customWidth="1"/>
    <col min="14" max="14" width="35.25" style="5" customWidth="1"/>
    <col min="15" max="16" width="8.875" style="5" customWidth="1"/>
    <col min="17" max="17" width="16.625" style="7" customWidth="1"/>
    <col min="18" max="16367" width="15.375" style="7" customWidth="1"/>
    <col min="16368" max="16384" width="15.375" style="7"/>
  </cols>
  <sheetData>
    <row r="1" ht="51" customHeight="1" spans="1:17">
      <c r="A1" s="11" t="s">
        <v>0</v>
      </c>
      <c r="B1" s="11"/>
      <c r="C1" s="11"/>
      <c r="D1" s="11"/>
      <c r="E1" s="11"/>
      <c r="F1" s="11"/>
      <c r="G1" s="11"/>
      <c r="H1" s="11"/>
      <c r="I1" s="11"/>
      <c r="J1" s="11"/>
      <c r="K1" s="11"/>
      <c r="L1" s="11"/>
      <c r="M1" s="11"/>
      <c r="N1" s="11"/>
      <c r="O1" s="11"/>
      <c r="P1" s="11"/>
      <c r="Q1" s="11"/>
    </row>
    <row r="2" s="1" customFormat="1" ht="25" customHeight="1" spans="1:24">
      <c r="A2" s="12" t="s">
        <v>1</v>
      </c>
      <c r="B2" s="13" t="s">
        <v>2</v>
      </c>
      <c r="C2" s="13"/>
      <c r="D2" s="13"/>
      <c r="E2" s="13"/>
      <c r="F2" s="13"/>
      <c r="G2" s="13"/>
      <c r="H2" s="14" t="s">
        <v>3</v>
      </c>
      <c r="I2" s="14"/>
      <c r="J2" s="14"/>
      <c r="K2" s="14"/>
      <c r="L2" s="14"/>
      <c r="M2" s="14"/>
      <c r="N2" s="14"/>
      <c r="O2" s="14"/>
      <c r="P2" s="14"/>
      <c r="Q2" s="12"/>
      <c r="R2" s="6"/>
      <c r="S2" s="6"/>
      <c r="T2" s="6"/>
      <c r="U2" s="6"/>
      <c r="V2" s="6"/>
      <c r="W2" s="6"/>
      <c r="X2" s="36"/>
    </row>
    <row r="3" s="1" customFormat="1" ht="25" customHeight="1" spans="1:24">
      <c r="A3" s="12"/>
      <c r="B3" s="15" t="s">
        <v>4</v>
      </c>
      <c r="C3" s="15" t="s">
        <v>5</v>
      </c>
      <c r="D3" s="12" t="s">
        <v>6</v>
      </c>
      <c r="E3" s="12"/>
      <c r="F3" s="12"/>
      <c r="G3" s="12"/>
      <c r="H3" s="15" t="s">
        <v>7</v>
      </c>
      <c r="I3" s="12" t="s">
        <v>8</v>
      </c>
      <c r="J3" s="12" t="s">
        <v>9</v>
      </c>
      <c r="K3" s="15" t="s">
        <v>10</v>
      </c>
      <c r="L3" s="30" t="s">
        <v>11</v>
      </c>
      <c r="M3" s="15" t="s">
        <v>12</v>
      </c>
      <c r="N3" s="15" t="s">
        <v>13</v>
      </c>
      <c r="O3" s="15" t="s">
        <v>14</v>
      </c>
      <c r="P3" s="15" t="s">
        <v>15</v>
      </c>
      <c r="Q3" s="12" t="s">
        <v>16</v>
      </c>
      <c r="R3" s="6"/>
      <c r="S3" s="6"/>
      <c r="T3" s="6"/>
      <c r="U3" s="6"/>
      <c r="V3" s="6"/>
      <c r="W3" s="6"/>
      <c r="X3" s="36"/>
    </row>
    <row r="4" s="1" customFormat="1" ht="25" customHeight="1" spans="1:24">
      <c r="A4" s="12"/>
      <c r="B4" s="12"/>
      <c r="C4" s="12"/>
      <c r="D4" s="12" t="s">
        <v>17</v>
      </c>
      <c r="E4" s="15" t="s">
        <v>18</v>
      </c>
      <c r="F4" s="15" t="s">
        <v>19</v>
      </c>
      <c r="G4" s="16" t="s">
        <v>20</v>
      </c>
      <c r="H4" s="12"/>
      <c r="I4" s="12"/>
      <c r="J4" s="12"/>
      <c r="K4" s="12"/>
      <c r="L4" s="31"/>
      <c r="M4" s="12"/>
      <c r="N4" s="12"/>
      <c r="O4" s="12"/>
      <c r="P4" s="12"/>
      <c r="Q4" s="12"/>
      <c r="R4" s="6"/>
      <c r="S4" s="6"/>
      <c r="T4" s="6"/>
      <c r="U4" s="6"/>
      <c r="V4" s="6"/>
      <c r="W4" s="6"/>
      <c r="X4" s="36"/>
    </row>
    <row r="5" s="2" customFormat="1" ht="33" customHeight="1" spans="1:24">
      <c r="A5" s="17"/>
      <c r="B5" s="17"/>
      <c r="C5" s="17"/>
      <c r="D5" s="17"/>
      <c r="E5" s="17"/>
      <c r="F5" s="17"/>
      <c r="G5" s="18"/>
      <c r="H5" s="17"/>
      <c r="I5" s="17"/>
      <c r="J5" s="17"/>
      <c r="K5" s="17"/>
      <c r="L5" s="32"/>
      <c r="M5" s="17"/>
      <c r="N5" s="17"/>
      <c r="O5" s="17"/>
      <c r="P5" s="17"/>
      <c r="Q5" s="17"/>
      <c r="R5" s="6"/>
      <c r="S5" s="6"/>
      <c r="T5" s="6"/>
      <c r="U5" s="6"/>
      <c r="V5" s="6"/>
      <c r="W5" s="6"/>
      <c r="X5" s="37"/>
    </row>
    <row r="6" s="3" customFormat="1" ht="45" customHeight="1" spans="1:24">
      <c r="A6" s="19">
        <v>1</v>
      </c>
      <c r="B6" s="19" t="s">
        <v>21</v>
      </c>
      <c r="C6" s="19" t="s">
        <v>22</v>
      </c>
      <c r="D6" s="20" t="s">
        <v>23</v>
      </c>
      <c r="E6" s="20" t="s">
        <v>24</v>
      </c>
      <c r="F6" s="19" t="s">
        <v>25</v>
      </c>
      <c r="G6" s="21"/>
      <c r="H6" s="20" t="s">
        <v>26</v>
      </c>
      <c r="I6" s="20" t="s">
        <v>27</v>
      </c>
      <c r="J6" s="20" t="s">
        <v>28</v>
      </c>
      <c r="K6" s="19" t="s">
        <v>29</v>
      </c>
      <c r="L6" s="26" t="s">
        <v>30</v>
      </c>
      <c r="M6" s="19" t="s">
        <v>31</v>
      </c>
      <c r="N6" s="20" t="s">
        <v>32</v>
      </c>
      <c r="O6" s="19" t="s">
        <v>33</v>
      </c>
      <c r="P6" s="19" t="s">
        <v>34</v>
      </c>
      <c r="Q6" s="19" t="s">
        <v>35</v>
      </c>
      <c r="R6" s="38"/>
      <c r="S6" s="38"/>
      <c r="T6" s="38"/>
      <c r="U6" s="38"/>
      <c r="V6" s="38"/>
      <c r="W6" s="38"/>
      <c r="X6" s="39"/>
    </row>
    <row r="7" s="4" customFormat="1" ht="45" customHeight="1" spans="1:24">
      <c r="A7" s="19">
        <v>2</v>
      </c>
      <c r="B7" s="22" t="s">
        <v>36</v>
      </c>
      <c r="C7" s="19" t="s">
        <v>22</v>
      </c>
      <c r="D7" s="20" t="s">
        <v>37</v>
      </c>
      <c r="E7" s="20" t="s">
        <v>38</v>
      </c>
      <c r="F7" s="19" t="s">
        <v>25</v>
      </c>
      <c r="G7" s="23"/>
      <c r="H7" s="20" t="s">
        <v>39</v>
      </c>
      <c r="I7" s="20" t="s">
        <v>40</v>
      </c>
      <c r="J7" s="20" t="s">
        <v>41</v>
      </c>
      <c r="K7" s="19" t="s">
        <v>29</v>
      </c>
      <c r="L7" s="26" t="s">
        <v>42</v>
      </c>
      <c r="M7" s="19" t="s">
        <v>31</v>
      </c>
      <c r="N7" s="20" t="s">
        <v>43</v>
      </c>
      <c r="O7" s="19" t="s">
        <v>44</v>
      </c>
      <c r="P7" s="19" t="s">
        <v>34</v>
      </c>
      <c r="Q7" s="19" t="s">
        <v>35</v>
      </c>
      <c r="R7" s="7"/>
      <c r="S7" s="7"/>
      <c r="T7" s="7"/>
      <c r="U7" s="7"/>
      <c r="V7" s="7"/>
      <c r="W7" s="7"/>
      <c r="X7" s="40"/>
    </row>
    <row r="8" s="4" customFormat="1" ht="45" customHeight="1" spans="1:24">
      <c r="A8" s="19">
        <v>3</v>
      </c>
      <c r="B8" s="22" t="s">
        <v>45</v>
      </c>
      <c r="C8" s="19" t="s">
        <v>22</v>
      </c>
      <c r="D8" s="20" t="s">
        <v>46</v>
      </c>
      <c r="E8" s="20" t="s">
        <v>47</v>
      </c>
      <c r="F8" s="19" t="s">
        <v>25</v>
      </c>
      <c r="G8" s="23"/>
      <c r="H8" s="20" t="s">
        <v>48</v>
      </c>
      <c r="I8" s="20" t="s">
        <v>27</v>
      </c>
      <c r="J8" s="20" t="s">
        <v>49</v>
      </c>
      <c r="K8" s="19" t="s">
        <v>29</v>
      </c>
      <c r="L8" s="26" t="s">
        <v>50</v>
      </c>
      <c r="M8" s="19" t="s">
        <v>31</v>
      </c>
      <c r="N8" s="20" t="s">
        <v>51</v>
      </c>
      <c r="O8" s="22" t="s">
        <v>33</v>
      </c>
      <c r="P8" s="19" t="s">
        <v>34</v>
      </c>
      <c r="Q8" s="19" t="s">
        <v>35</v>
      </c>
      <c r="R8" s="7"/>
      <c r="S8" s="7"/>
      <c r="T8" s="7"/>
      <c r="U8" s="7"/>
      <c r="V8" s="7"/>
      <c r="W8" s="7"/>
      <c r="X8" s="40"/>
    </row>
    <row r="9" s="4" customFormat="1" ht="45" customHeight="1" spans="1:24">
      <c r="A9" s="19">
        <v>4</v>
      </c>
      <c r="B9" s="22" t="s">
        <v>52</v>
      </c>
      <c r="C9" s="19" t="s">
        <v>22</v>
      </c>
      <c r="D9" s="41" t="s">
        <v>53</v>
      </c>
      <c r="E9" s="20" t="s">
        <v>54</v>
      </c>
      <c r="F9" s="19" t="s">
        <v>25</v>
      </c>
      <c r="G9" s="23"/>
      <c r="H9" s="20" t="s">
        <v>55</v>
      </c>
      <c r="I9" s="20" t="s">
        <v>27</v>
      </c>
      <c r="J9" s="20" t="s">
        <v>56</v>
      </c>
      <c r="K9" s="19" t="s">
        <v>29</v>
      </c>
      <c r="L9" s="26" t="s">
        <v>57</v>
      </c>
      <c r="M9" s="19" t="s">
        <v>31</v>
      </c>
      <c r="N9" s="20" t="s">
        <v>58</v>
      </c>
      <c r="O9" s="22" t="s">
        <v>33</v>
      </c>
      <c r="P9" s="19" t="s">
        <v>34</v>
      </c>
      <c r="Q9" s="19" t="s">
        <v>35</v>
      </c>
      <c r="R9" s="7"/>
      <c r="S9" s="7"/>
      <c r="T9" s="7"/>
      <c r="U9" s="7"/>
      <c r="V9" s="7"/>
      <c r="W9" s="7"/>
      <c r="X9" s="40"/>
    </row>
    <row r="10" s="4" customFormat="1" ht="45" customHeight="1" spans="1:24">
      <c r="A10" s="19">
        <v>5</v>
      </c>
      <c r="B10" s="22" t="s">
        <v>59</v>
      </c>
      <c r="C10" s="19" t="s">
        <v>22</v>
      </c>
      <c r="D10" s="20" t="s">
        <v>60</v>
      </c>
      <c r="E10" s="20" t="s">
        <v>61</v>
      </c>
      <c r="F10" s="19" t="s">
        <v>25</v>
      </c>
      <c r="G10" s="23"/>
      <c r="H10" s="20" t="s">
        <v>62</v>
      </c>
      <c r="I10" s="20" t="s">
        <v>27</v>
      </c>
      <c r="J10" s="20" t="s">
        <v>63</v>
      </c>
      <c r="K10" s="19" t="s">
        <v>29</v>
      </c>
      <c r="L10" s="26" t="s">
        <v>64</v>
      </c>
      <c r="M10" s="19" t="s">
        <v>31</v>
      </c>
      <c r="N10" s="20" t="s">
        <v>65</v>
      </c>
      <c r="O10" s="22" t="s">
        <v>33</v>
      </c>
      <c r="P10" s="19" t="s">
        <v>34</v>
      </c>
      <c r="Q10" s="19" t="s">
        <v>35</v>
      </c>
      <c r="R10" s="7"/>
      <c r="S10" s="7"/>
      <c r="T10" s="7"/>
      <c r="U10" s="7"/>
      <c r="V10" s="7"/>
      <c r="W10" s="7"/>
      <c r="X10" s="40"/>
    </row>
    <row r="11" s="4" customFormat="1" ht="45" customHeight="1" spans="1:24">
      <c r="A11" s="19">
        <v>6</v>
      </c>
      <c r="B11" s="22" t="s">
        <v>66</v>
      </c>
      <c r="C11" s="19" t="s">
        <v>22</v>
      </c>
      <c r="D11" s="20" t="s">
        <v>67</v>
      </c>
      <c r="E11" s="20" t="s">
        <v>68</v>
      </c>
      <c r="F11" s="19" t="s">
        <v>25</v>
      </c>
      <c r="G11" s="23"/>
      <c r="H11" s="20" t="s">
        <v>69</v>
      </c>
      <c r="I11" s="20" t="s">
        <v>27</v>
      </c>
      <c r="J11" s="20" t="s">
        <v>70</v>
      </c>
      <c r="K11" s="19" t="s">
        <v>29</v>
      </c>
      <c r="L11" s="26" t="s">
        <v>71</v>
      </c>
      <c r="M11" s="19" t="s">
        <v>31</v>
      </c>
      <c r="N11" s="20" t="s">
        <v>72</v>
      </c>
      <c r="O11" s="22" t="s">
        <v>33</v>
      </c>
      <c r="P11" s="19" t="s">
        <v>34</v>
      </c>
      <c r="Q11" s="19" t="s">
        <v>35</v>
      </c>
      <c r="R11" s="7"/>
      <c r="S11" s="7"/>
      <c r="T11" s="7"/>
      <c r="U11" s="7"/>
      <c r="V11" s="7"/>
      <c r="W11" s="7"/>
      <c r="X11" s="40"/>
    </row>
    <row r="12" s="5" customFormat="1" ht="45" customHeight="1" spans="1:17">
      <c r="A12" s="19">
        <v>7</v>
      </c>
      <c r="B12" s="20" t="s">
        <v>73</v>
      </c>
      <c r="C12" s="19" t="s">
        <v>22</v>
      </c>
      <c r="D12" s="20" t="s">
        <v>74</v>
      </c>
      <c r="E12" s="20" t="s">
        <v>75</v>
      </c>
      <c r="F12" s="19" t="s">
        <v>25</v>
      </c>
      <c r="G12" s="23"/>
      <c r="H12" s="20" t="s">
        <v>76</v>
      </c>
      <c r="I12" s="20" t="s">
        <v>27</v>
      </c>
      <c r="J12" s="20" t="s">
        <v>77</v>
      </c>
      <c r="K12" s="19" t="s">
        <v>29</v>
      </c>
      <c r="L12" s="26" t="s">
        <v>78</v>
      </c>
      <c r="M12" s="20" t="s">
        <v>79</v>
      </c>
      <c r="N12" s="20" t="s">
        <v>80</v>
      </c>
      <c r="O12" s="22" t="s">
        <v>33</v>
      </c>
      <c r="P12" s="19" t="s">
        <v>34</v>
      </c>
      <c r="Q12" s="19" t="s">
        <v>35</v>
      </c>
    </row>
    <row r="13" s="5" customFormat="1" ht="45" customHeight="1" spans="1:17">
      <c r="A13" s="19">
        <v>8</v>
      </c>
      <c r="B13" s="20" t="s">
        <v>81</v>
      </c>
      <c r="C13" s="19" t="s">
        <v>22</v>
      </c>
      <c r="D13" s="41" t="s">
        <v>82</v>
      </c>
      <c r="E13" s="20" t="s">
        <v>83</v>
      </c>
      <c r="F13" s="19" t="s">
        <v>25</v>
      </c>
      <c r="G13" s="23"/>
      <c r="H13" s="20" t="s">
        <v>84</v>
      </c>
      <c r="I13" s="20" t="s">
        <v>27</v>
      </c>
      <c r="J13" s="20" t="s">
        <v>85</v>
      </c>
      <c r="K13" s="19" t="s">
        <v>29</v>
      </c>
      <c r="L13" s="26" t="s">
        <v>78</v>
      </c>
      <c r="M13" s="20" t="s">
        <v>79</v>
      </c>
      <c r="N13" s="20" t="s">
        <v>86</v>
      </c>
      <c r="O13" s="22" t="s">
        <v>33</v>
      </c>
      <c r="P13" s="19" t="s">
        <v>34</v>
      </c>
      <c r="Q13" s="19" t="s">
        <v>35</v>
      </c>
    </row>
    <row r="14" s="5" customFormat="1" ht="45" customHeight="1" spans="1:17">
      <c r="A14" s="19">
        <v>9</v>
      </c>
      <c r="B14" s="24" t="s">
        <v>87</v>
      </c>
      <c r="C14" s="20" t="s">
        <v>22</v>
      </c>
      <c r="D14" s="41" t="s">
        <v>88</v>
      </c>
      <c r="E14" s="20" t="s">
        <v>89</v>
      </c>
      <c r="F14" s="20" t="s">
        <v>25</v>
      </c>
      <c r="G14" s="25"/>
      <c r="H14" s="20" t="s">
        <v>90</v>
      </c>
      <c r="I14" s="20" t="s">
        <v>27</v>
      </c>
      <c r="J14" s="20" t="s">
        <v>91</v>
      </c>
      <c r="K14" s="20" t="s">
        <v>29</v>
      </c>
      <c r="L14" s="33">
        <v>44306</v>
      </c>
      <c r="M14" s="20" t="s">
        <v>92</v>
      </c>
      <c r="N14" s="20" t="s">
        <v>93</v>
      </c>
      <c r="O14" s="20" t="s">
        <v>33</v>
      </c>
      <c r="P14" s="20" t="s">
        <v>34</v>
      </c>
      <c r="Q14" s="20" t="s">
        <v>35</v>
      </c>
    </row>
    <row r="15" s="5" customFormat="1" ht="45" customHeight="1" spans="1:17">
      <c r="A15" s="19">
        <v>10</v>
      </c>
      <c r="B15" s="24" t="s">
        <v>94</v>
      </c>
      <c r="C15" s="20" t="s">
        <v>22</v>
      </c>
      <c r="D15" s="20" t="s">
        <v>95</v>
      </c>
      <c r="E15" s="20" t="s">
        <v>96</v>
      </c>
      <c r="F15" s="20" t="s">
        <v>25</v>
      </c>
      <c r="G15" s="26"/>
      <c r="H15" s="20" t="s">
        <v>97</v>
      </c>
      <c r="I15" s="20"/>
      <c r="J15" s="20"/>
      <c r="K15" s="20" t="s">
        <v>29</v>
      </c>
      <c r="L15" s="33">
        <v>44306</v>
      </c>
      <c r="M15" s="20" t="s">
        <v>92</v>
      </c>
      <c r="N15" s="20" t="s">
        <v>98</v>
      </c>
      <c r="O15" s="20" t="s">
        <v>44</v>
      </c>
      <c r="P15" s="20" t="s">
        <v>34</v>
      </c>
      <c r="Q15" s="20" t="s">
        <v>35</v>
      </c>
    </row>
    <row r="16" s="5" customFormat="1" ht="45" customHeight="1" spans="1:17">
      <c r="A16" s="19">
        <v>11</v>
      </c>
      <c r="B16" s="24" t="s">
        <v>99</v>
      </c>
      <c r="C16" s="20" t="s">
        <v>22</v>
      </c>
      <c r="D16" s="20" t="s">
        <v>100</v>
      </c>
      <c r="E16" s="20" t="s">
        <v>101</v>
      </c>
      <c r="F16" s="20" t="s">
        <v>25</v>
      </c>
      <c r="G16" s="26"/>
      <c r="H16" s="20" t="s">
        <v>102</v>
      </c>
      <c r="I16" s="20"/>
      <c r="J16" s="20"/>
      <c r="K16" s="20" t="s">
        <v>29</v>
      </c>
      <c r="L16" s="33">
        <v>44305</v>
      </c>
      <c r="M16" s="20" t="s">
        <v>92</v>
      </c>
      <c r="N16" s="20" t="s">
        <v>103</v>
      </c>
      <c r="O16" s="20" t="s">
        <v>44</v>
      </c>
      <c r="P16" s="20" t="s">
        <v>34</v>
      </c>
      <c r="Q16" s="20" t="s">
        <v>35</v>
      </c>
    </row>
    <row r="17" s="5" customFormat="1" ht="45" customHeight="1" spans="1:17">
      <c r="A17" s="19">
        <v>12</v>
      </c>
      <c r="B17" s="24" t="s">
        <v>104</v>
      </c>
      <c r="C17" s="20" t="s">
        <v>22</v>
      </c>
      <c r="D17" s="20" t="s">
        <v>105</v>
      </c>
      <c r="E17" s="20" t="s">
        <v>106</v>
      </c>
      <c r="F17" s="20" t="s">
        <v>25</v>
      </c>
      <c r="G17" s="26"/>
      <c r="H17" s="20" t="s">
        <v>107</v>
      </c>
      <c r="I17" s="20"/>
      <c r="J17" s="20"/>
      <c r="K17" s="20" t="s">
        <v>29</v>
      </c>
      <c r="L17" s="33">
        <v>44302</v>
      </c>
      <c r="M17" s="20" t="s">
        <v>92</v>
      </c>
      <c r="N17" s="20" t="s">
        <v>108</v>
      </c>
      <c r="O17" s="20" t="s">
        <v>44</v>
      </c>
      <c r="P17" s="20" t="s">
        <v>34</v>
      </c>
      <c r="Q17" s="20" t="s">
        <v>35</v>
      </c>
    </row>
    <row r="18" s="5" customFormat="1" ht="45" customHeight="1" spans="1:17">
      <c r="A18" s="19">
        <v>13</v>
      </c>
      <c r="B18" s="24" t="s">
        <v>109</v>
      </c>
      <c r="C18" s="20" t="s">
        <v>22</v>
      </c>
      <c r="D18" s="20" t="s">
        <v>110</v>
      </c>
      <c r="E18" s="20" t="s">
        <v>111</v>
      </c>
      <c r="F18" s="20" t="s">
        <v>25</v>
      </c>
      <c r="G18" s="26"/>
      <c r="H18" s="20" t="s">
        <v>112</v>
      </c>
      <c r="I18" s="20" t="s">
        <v>27</v>
      </c>
      <c r="J18" s="20" t="s">
        <v>113</v>
      </c>
      <c r="K18" s="20" t="s">
        <v>29</v>
      </c>
      <c r="L18" s="33">
        <v>44302</v>
      </c>
      <c r="M18" s="20" t="s">
        <v>92</v>
      </c>
      <c r="N18" s="20" t="s">
        <v>114</v>
      </c>
      <c r="O18" s="20" t="s">
        <v>33</v>
      </c>
      <c r="P18" s="20" t="s">
        <v>34</v>
      </c>
      <c r="Q18" s="20" t="s">
        <v>35</v>
      </c>
    </row>
    <row r="19" s="5" customFormat="1" ht="45" customHeight="1" spans="1:17">
      <c r="A19" s="19">
        <v>14</v>
      </c>
      <c r="B19" s="24" t="s">
        <v>115</v>
      </c>
      <c r="C19" s="20" t="s">
        <v>22</v>
      </c>
      <c r="D19" s="20" t="s">
        <v>116</v>
      </c>
      <c r="E19" s="20" t="s">
        <v>117</v>
      </c>
      <c r="F19" s="20" t="s">
        <v>25</v>
      </c>
      <c r="G19" s="26"/>
      <c r="H19" s="20" t="s">
        <v>118</v>
      </c>
      <c r="I19" s="20"/>
      <c r="J19" s="20"/>
      <c r="K19" s="20" t="s">
        <v>29</v>
      </c>
      <c r="L19" s="33">
        <v>44299</v>
      </c>
      <c r="M19" s="20" t="s">
        <v>92</v>
      </c>
      <c r="N19" s="20" t="s">
        <v>119</v>
      </c>
      <c r="O19" s="20" t="s">
        <v>44</v>
      </c>
      <c r="P19" s="20" t="s">
        <v>34</v>
      </c>
      <c r="Q19" s="20" t="s">
        <v>35</v>
      </c>
    </row>
    <row r="20" s="5" customFormat="1" ht="45" customHeight="1" spans="1:17">
      <c r="A20" s="19">
        <v>15</v>
      </c>
      <c r="B20" s="27" t="s">
        <v>120</v>
      </c>
      <c r="C20" s="28" t="s">
        <v>22</v>
      </c>
      <c r="D20" s="26" t="s">
        <v>121</v>
      </c>
      <c r="E20" s="29" t="s">
        <v>122</v>
      </c>
      <c r="F20" s="20" t="s">
        <v>25</v>
      </c>
      <c r="G20" s="26"/>
      <c r="H20" s="27" t="s">
        <v>123</v>
      </c>
      <c r="I20" s="28" t="s">
        <v>27</v>
      </c>
      <c r="J20" s="28" t="s">
        <v>124</v>
      </c>
      <c r="K20" s="20" t="s">
        <v>29</v>
      </c>
      <c r="L20" s="34">
        <v>44305</v>
      </c>
      <c r="M20" s="20" t="s">
        <v>125</v>
      </c>
      <c r="N20" s="27" t="s">
        <v>126</v>
      </c>
      <c r="O20" s="20" t="s">
        <v>33</v>
      </c>
      <c r="P20" s="22" t="s">
        <v>34</v>
      </c>
      <c r="Q20" s="20" t="s">
        <v>127</v>
      </c>
    </row>
    <row r="21" s="5" customFormat="1" ht="45" customHeight="1" spans="1:17">
      <c r="A21" s="19">
        <v>16</v>
      </c>
      <c r="B21" s="27" t="s">
        <v>128</v>
      </c>
      <c r="C21" s="28" t="s">
        <v>22</v>
      </c>
      <c r="D21" s="26" t="s">
        <v>129</v>
      </c>
      <c r="E21" s="29" t="s">
        <v>130</v>
      </c>
      <c r="F21" s="20" t="s">
        <v>25</v>
      </c>
      <c r="G21" s="26"/>
      <c r="H21" s="27" t="s">
        <v>131</v>
      </c>
      <c r="I21" s="28" t="s">
        <v>27</v>
      </c>
      <c r="J21" s="28" t="s">
        <v>132</v>
      </c>
      <c r="K21" s="20" t="s">
        <v>29</v>
      </c>
      <c r="L21" s="34">
        <v>44305</v>
      </c>
      <c r="M21" s="20" t="s">
        <v>125</v>
      </c>
      <c r="N21" s="27" t="s">
        <v>133</v>
      </c>
      <c r="O21" s="20" t="s">
        <v>33</v>
      </c>
      <c r="P21" s="22" t="s">
        <v>34</v>
      </c>
      <c r="Q21" s="20" t="s">
        <v>127</v>
      </c>
    </row>
    <row r="22" s="5" customFormat="1" ht="45" customHeight="1" spans="1:17">
      <c r="A22" s="19">
        <v>17</v>
      </c>
      <c r="B22" s="27" t="s">
        <v>134</v>
      </c>
      <c r="C22" s="28" t="s">
        <v>22</v>
      </c>
      <c r="D22" s="26" t="s">
        <v>135</v>
      </c>
      <c r="E22" s="29" t="s">
        <v>136</v>
      </c>
      <c r="F22" s="20" t="s">
        <v>25</v>
      </c>
      <c r="G22" s="26"/>
      <c r="H22" s="27" t="s">
        <v>137</v>
      </c>
      <c r="I22" s="28" t="s">
        <v>27</v>
      </c>
      <c r="J22" s="28" t="s">
        <v>138</v>
      </c>
      <c r="K22" s="20" t="s">
        <v>29</v>
      </c>
      <c r="L22" s="34">
        <v>44299</v>
      </c>
      <c r="M22" s="20" t="s">
        <v>125</v>
      </c>
      <c r="N22" s="27" t="s">
        <v>139</v>
      </c>
      <c r="O22" s="20" t="s">
        <v>33</v>
      </c>
      <c r="P22" s="22" t="s">
        <v>34</v>
      </c>
      <c r="Q22" s="20" t="s">
        <v>127</v>
      </c>
    </row>
    <row r="23" s="5" customFormat="1" ht="45" customHeight="1" spans="1:17">
      <c r="A23" s="19">
        <v>18</v>
      </c>
      <c r="B23" s="20" t="s">
        <v>140</v>
      </c>
      <c r="C23" s="28" t="s">
        <v>22</v>
      </c>
      <c r="D23" s="26" t="s">
        <v>141</v>
      </c>
      <c r="E23" s="20" t="s">
        <v>142</v>
      </c>
      <c r="F23" s="20" t="s">
        <v>25</v>
      </c>
      <c r="G23" s="26"/>
      <c r="H23" s="20" t="s">
        <v>143</v>
      </c>
      <c r="I23" s="28" t="s">
        <v>27</v>
      </c>
      <c r="J23" s="28" t="s">
        <v>144</v>
      </c>
      <c r="K23" s="20" t="s">
        <v>29</v>
      </c>
      <c r="L23" s="34">
        <v>44298</v>
      </c>
      <c r="M23" s="20" t="s">
        <v>125</v>
      </c>
      <c r="N23" s="27" t="s">
        <v>145</v>
      </c>
      <c r="O23" s="20" t="s">
        <v>33</v>
      </c>
      <c r="P23" s="22" t="s">
        <v>34</v>
      </c>
      <c r="Q23" s="20" t="s">
        <v>127</v>
      </c>
    </row>
    <row r="24" s="6" customFormat="1" ht="45" customHeight="1" spans="1:17">
      <c r="A24" s="19">
        <v>19</v>
      </c>
      <c r="B24" s="20" t="s">
        <v>146</v>
      </c>
      <c r="C24" s="22" t="s">
        <v>22</v>
      </c>
      <c r="D24" s="41" t="s">
        <v>147</v>
      </c>
      <c r="E24" s="20" t="s">
        <v>148</v>
      </c>
      <c r="F24" s="22" t="s">
        <v>25</v>
      </c>
      <c r="G24" s="26"/>
      <c r="H24" s="22" t="s">
        <v>149</v>
      </c>
      <c r="I24" s="20" t="s">
        <v>27</v>
      </c>
      <c r="J24" s="20" t="s">
        <v>150</v>
      </c>
      <c r="K24" s="20" t="s">
        <v>29</v>
      </c>
      <c r="L24" s="35" t="s">
        <v>151</v>
      </c>
      <c r="M24" s="20" t="s">
        <v>152</v>
      </c>
      <c r="N24" s="20" t="s">
        <v>153</v>
      </c>
      <c r="O24" s="20" t="s">
        <v>33</v>
      </c>
      <c r="P24" s="20" t="s">
        <v>34</v>
      </c>
      <c r="Q24" s="29" t="s">
        <v>35</v>
      </c>
    </row>
    <row r="25" s="7" customFormat="1" ht="45" customHeight="1" spans="1:17">
      <c r="A25" s="19">
        <v>20</v>
      </c>
      <c r="B25" s="20" t="s">
        <v>154</v>
      </c>
      <c r="C25" s="20" t="s">
        <v>22</v>
      </c>
      <c r="D25" s="41" t="s">
        <v>155</v>
      </c>
      <c r="E25" s="20" t="s">
        <v>156</v>
      </c>
      <c r="F25" s="20" t="s">
        <v>25</v>
      </c>
      <c r="G25" s="26"/>
      <c r="H25" s="22" t="s">
        <v>157</v>
      </c>
      <c r="I25" s="20"/>
      <c r="J25" s="20"/>
      <c r="K25" s="20" t="s">
        <v>29</v>
      </c>
      <c r="L25" s="35" t="s">
        <v>158</v>
      </c>
      <c r="M25" s="20" t="s">
        <v>152</v>
      </c>
      <c r="N25" s="20" t="s">
        <v>159</v>
      </c>
      <c r="O25" s="20"/>
      <c r="P25" s="20" t="s">
        <v>34</v>
      </c>
      <c r="Q25" s="29" t="s">
        <v>35</v>
      </c>
    </row>
    <row r="26" s="8" customFormat="1" ht="45" customHeight="1" spans="1:17">
      <c r="A26" s="19">
        <v>21</v>
      </c>
      <c r="B26" s="20" t="s">
        <v>160</v>
      </c>
      <c r="C26" s="20" t="s">
        <v>22</v>
      </c>
      <c r="D26" s="20">
        <v>695585518</v>
      </c>
      <c r="E26" s="20" t="s">
        <v>161</v>
      </c>
      <c r="F26" s="20" t="s">
        <v>25</v>
      </c>
      <c r="G26" s="26"/>
      <c r="H26" s="22" t="s">
        <v>162</v>
      </c>
      <c r="I26" s="20"/>
      <c r="J26" s="20"/>
      <c r="K26" s="20" t="s">
        <v>29</v>
      </c>
      <c r="L26" s="35" t="s">
        <v>158</v>
      </c>
      <c r="M26" s="20" t="s">
        <v>163</v>
      </c>
      <c r="N26" s="20" t="s">
        <v>164</v>
      </c>
      <c r="O26" s="20"/>
      <c r="P26" s="20" t="s">
        <v>34</v>
      </c>
      <c r="Q26" s="29" t="s">
        <v>35</v>
      </c>
    </row>
    <row r="27" s="7" customFormat="1" ht="45" customHeight="1" spans="1:17">
      <c r="A27" s="19">
        <v>22</v>
      </c>
      <c r="B27" s="20" t="s">
        <v>165</v>
      </c>
      <c r="C27" s="20" t="s">
        <v>22</v>
      </c>
      <c r="D27" s="20" t="s">
        <v>166</v>
      </c>
      <c r="E27" s="20" t="s">
        <v>167</v>
      </c>
      <c r="F27" s="20" t="s">
        <v>25</v>
      </c>
      <c r="G27" s="26"/>
      <c r="H27" s="22" t="s">
        <v>168</v>
      </c>
      <c r="I27" s="20" t="s">
        <v>27</v>
      </c>
      <c r="J27" s="20" t="s">
        <v>169</v>
      </c>
      <c r="K27" s="20" t="s">
        <v>29</v>
      </c>
      <c r="L27" s="35" t="s">
        <v>158</v>
      </c>
      <c r="M27" s="20" t="s">
        <v>152</v>
      </c>
      <c r="N27" s="20" t="s">
        <v>170</v>
      </c>
      <c r="O27" s="20" t="s">
        <v>33</v>
      </c>
      <c r="P27" s="20" t="s">
        <v>34</v>
      </c>
      <c r="Q27" s="29" t="s">
        <v>35</v>
      </c>
    </row>
    <row r="28" s="7" customFormat="1" ht="45" customHeight="1" spans="1:17">
      <c r="A28" s="19">
        <v>23</v>
      </c>
      <c r="B28" s="20" t="s">
        <v>171</v>
      </c>
      <c r="C28" s="20" t="s">
        <v>22</v>
      </c>
      <c r="D28" s="20" t="s">
        <v>172</v>
      </c>
      <c r="E28" s="20" t="s">
        <v>173</v>
      </c>
      <c r="F28" s="20" t="s">
        <v>25</v>
      </c>
      <c r="G28" s="26"/>
      <c r="H28" s="20" t="s">
        <v>174</v>
      </c>
      <c r="I28" s="20"/>
      <c r="J28" s="20"/>
      <c r="K28" s="20" t="s">
        <v>29</v>
      </c>
      <c r="L28" s="35" t="s">
        <v>175</v>
      </c>
      <c r="M28" s="20" t="s">
        <v>163</v>
      </c>
      <c r="N28" s="20" t="s">
        <v>159</v>
      </c>
      <c r="O28" s="20"/>
      <c r="P28" s="20" t="s">
        <v>34</v>
      </c>
      <c r="Q28" s="29" t="s">
        <v>35</v>
      </c>
    </row>
    <row r="29" s="7" customFormat="1" ht="45" customHeight="1" spans="1:17">
      <c r="A29" s="19">
        <v>24</v>
      </c>
      <c r="B29" s="20" t="s">
        <v>176</v>
      </c>
      <c r="C29" s="20" t="s">
        <v>22</v>
      </c>
      <c r="D29" s="20" t="s">
        <v>177</v>
      </c>
      <c r="E29" s="20" t="s">
        <v>178</v>
      </c>
      <c r="F29" s="20" t="s">
        <v>25</v>
      </c>
      <c r="G29" s="26"/>
      <c r="H29" s="20" t="s">
        <v>179</v>
      </c>
      <c r="I29" s="20"/>
      <c r="J29" s="20"/>
      <c r="K29" s="20" t="s">
        <v>29</v>
      </c>
      <c r="L29" s="35" t="s">
        <v>175</v>
      </c>
      <c r="M29" s="20" t="s">
        <v>180</v>
      </c>
      <c r="N29" s="20" t="s">
        <v>159</v>
      </c>
      <c r="O29" s="20"/>
      <c r="P29" s="20" t="s">
        <v>34</v>
      </c>
      <c r="Q29" s="29" t="s">
        <v>35</v>
      </c>
    </row>
    <row r="30" ht="45" customHeight="1" spans="1:17">
      <c r="A30" s="19">
        <v>25</v>
      </c>
      <c r="B30" s="20" t="s">
        <v>181</v>
      </c>
      <c r="C30" s="20" t="s">
        <v>22</v>
      </c>
      <c r="D30" s="41" t="s">
        <v>182</v>
      </c>
      <c r="E30" s="20" t="s">
        <v>183</v>
      </c>
      <c r="F30" s="20" t="s">
        <v>25</v>
      </c>
      <c r="G30" s="26"/>
      <c r="H30" s="20" t="s">
        <v>184</v>
      </c>
      <c r="I30" s="20"/>
      <c r="J30" s="20"/>
      <c r="K30" s="20" t="s">
        <v>29</v>
      </c>
      <c r="L30" s="35" t="s">
        <v>185</v>
      </c>
      <c r="M30" s="20" t="s">
        <v>186</v>
      </c>
      <c r="N30" s="20" t="s">
        <v>187</v>
      </c>
      <c r="O30" s="20"/>
      <c r="P30" s="20" t="s">
        <v>34</v>
      </c>
      <c r="Q30" s="29" t="s">
        <v>35</v>
      </c>
    </row>
    <row r="31" ht="45" customHeight="1" spans="1:17">
      <c r="A31" s="19">
        <v>26</v>
      </c>
      <c r="B31" s="20" t="s">
        <v>188</v>
      </c>
      <c r="C31" s="20" t="s">
        <v>22</v>
      </c>
      <c r="D31" s="20" t="s">
        <v>189</v>
      </c>
      <c r="E31" s="20" t="s">
        <v>190</v>
      </c>
      <c r="F31" s="20" t="s">
        <v>25</v>
      </c>
      <c r="G31" s="26"/>
      <c r="H31" s="20" t="s">
        <v>191</v>
      </c>
      <c r="I31" s="20" t="s">
        <v>27</v>
      </c>
      <c r="J31" s="20" t="s">
        <v>192</v>
      </c>
      <c r="K31" s="20" t="s">
        <v>29</v>
      </c>
      <c r="L31" s="35" t="s">
        <v>193</v>
      </c>
      <c r="M31" s="20" t="s">
        <v>194</v>
      </c>
      <c r="N31" s="20" t="s">
        <v>195</v>
      </c>
      <c r="O31" s="20" t="s">
        <v>33</v>
      </c>
      <c r="P31" s="20" t="s">
        <v>34</v>
      </c>
      <c r="Q31" s="29" t="s">
        <v>35</v>
      </c>
    </row>
    <row r="32" ht="45" customHeight="1" spans="1:17">
      <c r="A32" s="19">
        <v>27</v>
      </c>
      <c r="B32" s="20" t="s">
        <v>196</v>
      </c>
      <c r="C32" s="20" t="s">
        <v>22</v>
      </c>
      <c r="D32" s="20" t="s">
        <v>197</v>
      </c>
      <c r="E32" s="20" t="s">
        <v>198</v>
      </c>
      <c r="F32" s="20" t="s">
        <v>25</v>
      </c>
      <c r="G32" s="26"/>
      <c r="H32" s="20" t="s">
        <v>199</v>
      </c>
      <c r="I32" s="20"/>
      <c r="J32" s="20"/>
      <c r="K32" s="20" t="s">
        <v>29</v>
      </c>
      <c r="L32" s="35" t="s">
        <v>193</v>
      </c>
      <c r="M32" s="20" t="s">
        <v>200</v>
      </c>
      <c r="N32" s="20" t="s">
        <v>159</v>
      </c>
      <c r="O32" s="20"/>
      <c r="P32" s="20" t="s">
        <v>34</v>
      </c>
      <c r="Q32" s="29" t="s">
        <v>35</v>
      </c>
    </row>
  </sheetData>
  <mergeCells count="21">
    <mergeCell ref="A1:Q1"/>
    <mergeCell ref="B2:G2"/>
    <mergeCell ref="H2:P2"/>
    <mergeCell ref="D3:G3"/>
    <mergeCell ref="A2:A5"/>
    <mergeCell ref="B3:B5"/>
    <mergeCell ref="C3:C5"/>
    <mergeCell ref="D4:D5"/>
    <mergeCell ref="E4:E5"/>
    <mergeCell ref="F4:F5"/>
    <mergeCell ref="G4:G5"/>
    <mergeCell ref="H3:H5"/>
    <mergeCell ref="I3:I5"/>
    <mergeCell ref="J3:J5"/>
    <mergeCell ref="K3:K5"/>
    <mergeCell ref="L3:L5"/>
    <mergeCell ref="M3:M5"/>
    <mergeCell ref="N3:N5"/>
    <mergeCell ref="O3:O5"/>
    <mergeCell ref="P3:P5"/>
    <mergeCell ref="Q3:Q5"/>
  </mergeCells>
  <dataValidations count="8">
    <dataValidation allowBlank="1" showInputMessage="1" showErrorMessage="1" promptTitle="日期格式" prompt="日期格式：2019/05/20" sqref="L6 L7 L10 L8:L9 L33:L1048576"/>
    <dataValidation type="list" allowBlank="1" showInputMessage="1" showErrorMessage="1" sqref="K14 K6:K10 K11:K13 K15:K18 K19:K32 K33:K1048576">
      <formula1>"日常检查,专项检查"</formula1>
    </dataValidation>
    <dataValidation allowBlank="1" showInputMessage="1" showErrorMessage="1" sqref="R24:XFD24 Q2:Q5 R2:XFD5"/>
    <dataValidation type="list" allowBlank="1" showInputMessage="1" showErrorMessage="1" sqref="C24 C6:C10 C11:C13 C14:C19 C25:C32 C33:C1048576">
      <formula1>"法人及其他组织,自然人,个体工商户"</formula1>
    </dataValidation>
    <dataValidation type="list" allowBlank="1" showInputMessage="1" showErrorMessage="1" sqref="O14 O15 O18 O19 O6:O7 O8:O10 O11:O13 O16:O17 O20:O23 O24:O32 O33:O1048576">
      <formula1>"未发现违法行为,责令立即整改,责令限期整改,发现违法行为，立案查处,移送有关部门办理"</formula1>
    </dataValidation>
    <dataValidation type="list" allowBlank="1" showInputMessage="1" showErrorMessage="1" sqref="F24 F6:F10 F11:F13 F14:F18 F19:F23 F25:F32 F33:F1048576">
      <formula1>"身份证,护照号,港澳居民来往内地通行证,台湾居民来往大陆通行证,外国人永久居留身份证"</formula1>
    </dataValidation>
    <dataValidation type="list" allowBlank="1" showInputMessage="1" showErrorMessage="1" sqref="P14 P15 P18 P19 P6:P10 P11:P13 P16:P17 P20:P23 P24:P32 P33:P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Q20:Q23"/>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孙汉林</cp:lastModifiedBy>
  <dcterms:created xsi:type="dcterms:W3CDTF">2019-05-14T09:24:00Z</dcterms:created>
  <dcterms:modified xsi:type="dcterms:W3CDTF">2021-04-22T08:04:17Z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